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\\acxsmbfs.ac.mlps.adm\Redirected$\dgaleotti\Desktop\"/>
    </mc:Choice>
  </mc:AlternateContent>
  <xr:revisionPtr revIDLastSave="0" documentId="13_ncr:1_{D2826790-93F9-4E7B-BE6F-F97B5BE6CAC9}" xr6:coauthVersionLast="47" xr6:coauthVersionMax="47" xr10:uidLastSave="{00000000-0000-0000-0000-000000000000}"/>
  <workbookProtection lockStructure="1"/>
  <bookViews>
    <workbookView xWindow="-110" yWindow="-110" windowWidth="19420" windowHeight="10420" xr2:uid="{9ED4883E-CDFE-422E-8851-AF62B1DA65AD}"/>
  </bookViews>
  <sheets>
    <sheet name="A1.Esperienza Pregressa" sheetId="13" r:id="rId1"/>
    <sheet name="B1_Regioni_PA coinvolte" sheetId="6" r:id="rId2"/>
    <sheet name="B.2.Ampiezza del partenariato " sheetId="7" r:id="rId3"/>
    <sheet name="B.2.Reti_Associati_Affiliati" sheetId="11" r:id="rId4"/>
    <sheet name="B.3.Collaborazioni" sheetId="8" r:id="rId5"/>
    <sheet name="C.1.Iniziative Format-Informa" sheetId="12" r:id="rId6"/>
    <sheet name="C.2.Lab_contest_Concorsi" sheetId="14" r:id="rId7"/>
    <sheet name="C.3.Nr. Giovani dest" sheetId="15" r:id="rId8"/>
    <sheet name="ELENCHI" sheetId="5" r:id="rId9"/>
  </sheets>
  <externalReferences>
    <externalReference r:id="rId10"/>
  </externalReferences>
  <definedNames>
    <definedName name="_3_Salute_e_benessere_assicurare_la_salute_e_il_benessere_per_tutti_e_per_tutte_le_eta">ELENCHI!$A$8:$A$9</definedName>
    <definedName name="_4_Fornire_un_educazione_di_qualita_equa_ed_inclusiva_e_opportunita_di_apprendimento_permanente_per_tutti_">ELENCHI!$B$8:$B$9</definedName>
    <definedName name="_5_Raggiungere_l_uguaglianza_di_genere_e_l_empowerment_maggiore_forza_autostima_e_consapevolezza_di_tutte_le_donne_e_le_ragazze_">ELENCHI!$C$8:$C$9</definedName>
    <definedName name="_8_Ridurre_le_ineguaglianze_">ELENCHI!$D$8:$D$9</definedName>
    <definedName name="_xlnm._FilterDatabase" localSheetId="8" hidden="1">ELENCHI!#REF!</definedName>
    <definedName name="_xlnm.Print_Area" localSheetId="0">'A1.Esperienza Pregressa'!$A$1:$K$39</definedName>
    <definedName name="_xlnm.Print_Area" localSheetId="1">'B1_Regioni_PA coinvolte'!$A$1:$D$30</definedName>
    <definedName name="_xlnm.Print_Area" localSheetId="5">'C.1.Iniziative Format-Informa'!$A$1:$H$40</definedName>
    <definedName name="_xlnm.Print_Area" localSheetId="8">ELENCHI!$N$3</definedName>
    <definedName name="Elenco_Obiettivi" localSheetId="0">[1]ELENCHI!$A$2:$A$12</definedName>
    <definedName name="Elenco_Obiettivi">ELENCHI!$A$2:$A$5</definedName>
    <definedName name="Requisito_soggettivo_Partner" localSheetId="3">'B.2.Reti_Associati_Affiliati'!$A$41:$A$46</definedName>
    <definedName name="Requisito_soggettivo_Partner">ELENCHI!$B$16:$B$22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2" l="1"/>
  <c r="D7" i="6"/>
</calcChain>
</file>

<file path=xl/sharedStrings.xml><?xml version="1.0" encoding="utf-8"?>
<sst xmlns="http://schemas.openxmlformats.org/spreadsheetml/2006/main" count="230" uniqueCount="121">
  <si>
    <t>A. REQUISITI SOGGETTIVI</t>
  </si>
  <si>
    <t>A</t>
  </si>
  <si>
    <t>B</t>
  </si>
  <si>
    <t>C</t>
  </si>
  <si>
    <t>D</t>
  </si>
  <si>
    <t>F</t>
  </si>
  <si>
    <r>
      <t xml:space="preserve">Obiettivi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</si>
  <si>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r>
      <t xml:space="preserve">Aree di intervento 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</si>
  <si>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t>Elenco_Obiettivi</t>
  </si>
  <si>
    <t>_3_Salute_e_benessere_assicurare_la_salute_e_il_benessere_per_tutti_e_per_tutte_le_eta</t>
  </si>
  <si>
    <t>_8_Ridurre_le_ineguaglianze_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</si>
  <si>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</si>
  <si>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</si>
  <si>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Proponente/Capofila</t>
  </si>
  <si>
    <t xml:space="preserve">Criterio: B2.Ampiezza del partenariato </t>
  </si>
  <si>
    <t xml:space="preserve">Partner </t>
  </si>
  <si>
    <t>CF</t>
  </si>
  <si>
    <t>Tipologia di attività che svolgerà</t>
  </si>
  <si>
    <t xml:space="preserve">Ente collaboratore </t>
  </si>
  <si>
    <t xml:space="preserve">Tipologia di  attività che verrà svolta in collaborazione </t>
  </si>
  <si>
    <t>Criterio: B3.Collaborazioni</t>
  </si>
  <si>
    <t>Nr.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</si>
  <si>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</si>
  <si>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</si>
  <si>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</si>
  <si>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</si>
  <si>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</si>
  <si>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</si>
  <si>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</si>
  <si>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</si>
  <si>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</si>
  <si>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</si>
  <si>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</si>
  <si>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</si>
  <si>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</si>
  <si>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</si>
  <si>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</si>
  <si>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</si>
  <si>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</si>
  <si>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</si>
  <si>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</si>
  <si>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</si>
  <si>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</si>
  <si>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</si>
  <si>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Ente Associato o Affiliato</t>
  </si>
  <si>
    <t>Ente</t>
  </si>
  <si>
    <t>Proponente/Partner/associato</t>
  </si>
  <si>
    <t xml:space="preserve">E </t>
  </si>
  <si>
    <t>G</t>
  </si>
  <si>
    <t>H</t>
  </si>
  <si>
    <t>I</t>
  </si>
  <si>
    <t>Proponente_Capofila</t>
  </si>
  <si>
    <t>Partner</t>
  </si>
  <si>
    <t>Associato_Affiliato</t>
  </si>
  <si>
    <t>Tipologia ETS*</t>
  </si>
  <si>
    <t>Criterio: B2.Reti_Associati_Affiliati</t>
  </si>
  <si>
    <t>Cf</t>
  </si>
  <si>
    <t>….....</t>
  </si>
  <si>
    <t>…............</t>
  </si>
  <si>
    <t>K</t>
  </si>
  <si>
    <t>Note</t>
  </si>
  <si>
    <t>Nr. Regioni_PA oggetto dell'intervento</t>
  </si>
  <si>
    <t>nr. Regioni_PA destinatarie dell'intervento</t>
  </si>
  <si>
    <t>Criterio: A.1. Esperienza maturata nel Triennio precedente  sul territorio nazionale</t>
  </si>
  <si>
    <t>Inserire le esperienza maturate sia dall'ente proponente/Capofila, sia dagli Enti enti Partner/associati.</t>
  </si>
  <si>
    <t>Nel caso di righe insufficienti copiarne e incollarne altre fino a sufficienza</t>
  </si>
  <si>
    <t>Regioni_PA destinatarie dell'intervento
(selezionare su ogni singola cella la Regione/PA)*</t>
  </si>
  <si>
    <t>*Inserire le Regioni/Pa destinatarie dell'intervento nella colonna c: una cella per ogni Regione/Pa</t>
  </si>
  <si>
    <t>Modello F</t>
  </si>
  <si>
    <t xml:space="preserve">Ente finanziatore </t>
  </si>
  <si>
    <t>Colonna1</t>
  </si>
  <si>
    <t>Anno di assegnazione del contributo</t>
  </si>
  <si>
    <t>*Requisito_soggettivo_Partner</t>
  </si>
  <si>
    <t>1.Odv_iscritta_al_Runts</t>
  </si>
  <si>
    <t>2.Aps_iscritta_al_Runts</t>
  </si>
  <si>
    <t>3.Fondazione_iscritta_al_runts</t>
  </si>
  <si>
    <t>Dipendente_a_t/d</t>
  </si>
  <si>
    <t>Dipendente_a_t/i</t>
  </si>
  <si>
    <t>Collaboratore_Esterno_con_contratti_professionali</t>
  </si>
  <si>
    <t>Gestione_Modelli_Avviso_2_2023</t>
  </si>
  <si>
    <t>“A”_-_“Progettazione”_</t>
  </si>
  <si>
    <t>“B”_-_“Attività_di_promozione_informazione_e_sensibilizzazione”_</t>
  </si>
  <si>
    <t>“C”_-_“attività_di_Segreteria_Coordinamento_e_monitoraggio_di_progetto”_</t>
  </si>
  <si>
    <t>“D”_-_Risorse_direttamente_impegnate_nella_gestione_delle_attività_progettuali_–_es._docenti_tutor_esperti”._</t>
  </si>
  <si>
    <t>[2]_Livello_di_inquadramento_professionale:_specificare_per_gruppi_uniformi_le_fasce_di_livello_professionale_così_come_previsto_nella_“Sez._B_–_Spese_relative_alle_risorse_umane”_della_Circ._2/2009_applicandole_per_analogia_anche_riguardo_al_personale_dipendente</t>
  </si>
  <si>
    <t>a_favorire_un_uso_etico_delle_I_A_e_delle_nuove_tecnologie_(es_social_network_internet_messaggistica_istantanea_videogiochi_ecc_)_e_relativa_informazione_sui_rischi_correlati_</t>
  </si>
  <si>
    <t>a_promozione_di_iniziative_educative_rivolte_ai_giovani_e_alle_loro_famiglie,_capaci_di_sviluppare_un_uso_etico,_consapevole_e_critico_dell_I_A_e_delle_nuove_tecnologie_</t>
  </si>
  <si>
    <t>b_sviluppo_di_azioni_contro_l_abuso_dell_I_A_e_i_deepfake_di_cui_sono_vittime_i_giovani_</t>
  </si>
  <si>
    <t>A_promuovere_la_conoscenza_dell_I_A_per_sviluppare_conoscenze_e_competenze_tra_le_giovani_donne_e_ragazze_che_si_affacciano_al_mondo_del_lavoro_</t>
  </si>
  <si>
    <t>b_sviluppo_di_azioni_contro_l_abuso_dell_I_A_e_i_Deepfake_di_cui_potrebbero_essere_vittime_le_giovani_donne_e_le_ragazze_</t>
  </si>
  <si>
    <t>A_promuovere_la_conoscenza_dell_I_A_e_delle_nuove_tecnologie_per_sviluppare_conoscenze_e_competenze_tra_i_giovani_che_si_affacciano_al_mondo_del_lavoro_</t>
  </si>
  <si>
    <t>E</t>
  </si>
  <si>
    <t>Descrizione degli obiettivi realizzati  e pertinenza con gli obiettivi generali ed aree prioritarie di intervento di cui all'Allegato 1</t>
  </si>
  <si>
    <t>Denominazione Progetto</t>
  </si>
  <si>
    <t>4.Fondazione_iscritta_all'anagrafe_Ade</t>
  </si>
  <si>
    <t>4.b contest</t>
  </si>
  <si>
    <t>4.a attività laboratoriali</t>
  </si>
  <si>
    <t xml:space="preserve">4.c concorsi programmati </t>
  </si>
  <si>
    <t>Criterio: C.1. Iniziative formative-informative avente ad oggetto le tematiche di cui al § 2</t>
  </si>
  <si>
    <t>Nr. dell'iniziativa formativa/informativa</t>
  </si>
  <si>
    <t>Destinatari dell'intervento 
(Breve descrizione dei destinatari distinguendo tra giovani, famiglie, educatori ed affini)</t>
  </si>
  <si>
    <t>Breve descrizione della metodologia che si intende attuare per conseguire gli obiettivi dell'iniziativa</t>
  </si>
  <si>
    <t>Criterio: C.2. Strumenti innovativi capaci di coinvolgere le comunità</t>
  </si>
  <si>
    <t>n.b. (almeno 3 tra incontri, eventi, contest e laboratori e altro)</t>
  </si>
  <si>
    <t>Descrizione dell'evento
(Incontri, eventi, contest e laboratori e altro)</t>
  </si>
  <si>
    <t xml:space="preserve">Breve descrizione delle  comunità locali coinvolte (es. scuole, comitati di quartiere, comunità social ecc.) </t>
  </si>
  <si>
    <r>
      <rPr>
        <sz val="8"/>
        <color theme="1"/>
        <rFont val="Tahoma"/>
        <family val="2"/>
      </rPr>
      <t xml:space="preserve">Aree di intervento </t>
    </r>
    <r>
      <rPr>
        <sz val="10"/>
        <color theme="1"/>
        <rFont val="Tahoma"/>
        <family val="2"/>
      </rPr>
      <t xml:space="preserve">
</t>
    </r>
    <r>
      <rPr>
        <sz val="6"/>
        <color theme="1"/>
        <rFont val="Tahoma"/>
        <family val="2"/>
      </rPr>
      <t>(compilare in base a quanto indicato al punto 2 - Obiettivi generali, aree prioritarie di intervento e linee di attività del Modello D)</t>
    </r>
  </si>
  <si>
    <t xml:space="preserve">D </t>
  </si>
  <si>
    <t>Descrizione dell'evento
(Iniziative formative ed informative)</t>
  </si>
  <si>
    <t>Tot. Destinatari per singola iniziativa</t>
  </si>
  <si>
    <r>
      <t xml:space="preserve">Obiettivi
</t>
    </r>
    <r>
      <rPr>
        <b/>
        <sz val="6"/>
        <rFont val="Tahoma"/>
        <family val="2"/>
      </rPr>
      <t>(compilare in base a quanto indicato al punto 2 - Obiettivi generali, aree prioritarie di intervento e linee di attività del Modello D)</t>
    </r>
  </si>
  <si>
    <r>
      <t xml:space="preserve">Aree di intervento </t>
    </r>
    <r>
      <rPr>
        <b/>
        <sz val="10"/>
        <color theme="1"/>
        <rFont val="Tahoma"/>
        <family val="2"/>
      </rPr>
      <t xml:space="preserve">
</t>
    </r>
    <r>
      <rPr>
        <b/>
        <sz val="6"/>
        <color theme="1"/>
        <rFont val="Tahoma"/>
        <family val="2"/>
      </rPr>
      <t>(compilare in base a quanto indicato al punto 2 - Obiettivi generali, aree prioritarie di intervento e linee di attività del Modello D)</t>
    </r>
  </si>
  <si>
    <t>Tot. Destinatari</t>
  </si>
  <si>
    <t xml:space="preserve">C.3. Numero di giovani (under 25) utenti delle attività formative/informative coinvolti </t>
  </si>
  <si>
    <t>Nr. Giovani Under 25 a cui è destinata l'iniziativa</t>
  </si>
  <si>
    <t>Totale</t>
  </si>
  <si>
    <t>Criterio: B.1. Valenza nazionale del progetto con riferimento al numero di Regioni_PA nelle quali verranno realizzate concretamente le attività progettuali.</t>
  </si>
  <si>
    <t>B. CARATTERISTICHE PROGETTO</t>
  </si>
  <si>
    <t>C. INNOVATIVITÀ DELLE METODOLOGIE E CAPACITÀ DI COINVOLGIMENTO/ATTIVAZIONE DEI CITTADINI.</t>
  </si>
  <si>
    <t>AVVISO N. 3/2024
PER IL FINANZIAMENTO DI PROGETTI DI RILEVANZA NAZIONALE,  RIGUARDANTI ESCLUSIVAMENTE LE AREE DI INTERVENTO PRIORITARIE AVENTI AD OGGETTO L’I.A., AI SENSI DELL’ARTICOLO 72 DEL DECRETO LEGISLATIVO 3 LUGLIO 2017, N. 117. – ANNO 2024.</t>
  </si>
  <si>
    <t>_8_Incentivare_una_crescita economica_duratura_inclusiva_e sostenibile_un_occupazione_piena_produttiva_ed_un_lavoro_dignitoso_per_tutti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</si>
</sst>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7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6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Tahoma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Calibri"/>
      <family val="2"/>
    </font>
    <font>
      <sz val="9"/>
      <name val="Calibri"/>
      <family val="2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sz val="10"/>
      <color theme="1"/>
      <name val="Tahoma"/>
      <family val="2"/>
    </font>
    <font>
      <sz val="6"/>
      <color theme="1"/>
      <name val="Tahoma"/>
      <family val="2"/>
    </font>
    <font>
      <sz val="8"/>
      <color theme="1"/>
      <name val="Tahoma"/>
      <family val="2"/>
    </font>
    <font>
      <b/>
      <sz val="6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6"/>
      <color theme="1"/>
      <name val="Tahoma"/>
      <family val="2"/>
    </font>
    <font>
      <b/>
      <sz val="10"/>
      <name val="Tahoma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3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9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horizontal="justify" vertical="top"/>
    </xf>
    <xf numFmtId="0" fontId="0" fillId="6" borderId="0" xfId="0" applyFill="1" applyAlignment="1">
      <alignment horizontal="justify" vertical="top"/>
    </xf>
    <xf numFmtId="0" fontId="9" fillId="6" borderId="0" xfId="0" applyFont="1" applyFill="1" applyAlignment="1">
      <alignment horizontal="justify" vertical="top"/>
    </xf>
    <xf numFmtId="0" fontId="5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top" wrapText="1"/>
    </xf>
    <xf numFmtId="0" fontId="13" fillId="2" borderId="7" xfId="0" applyFont="1" applyFill="1" applyBorder="1" applyAlignment="1">
      <alignment horizontal="justify" vertical="top"/>
    </xf>
    <xf numFmtId="0" fontId="13" fillId="3" borderId="7" xfId="0" applyFont="1" applyFill="1" applyBorder="1" applyAlignment="1">
      <alignment horizontal="justify" vertical="top"/>
    </xf>
    <xf numFmtId="0" fontId="13" fillId="4" borderId="7" xfId="0" applyFont="1" applyFill="1" applyBorder="1" applyAlignment="1">
      <alignment horizontal="justify" vertical="top"/>
    </xf>
    <xf numFmtId="0" fontId="13" fillId="5" borderId="7" xfId="0" applyFont="1" applyFill="1" applyBorder="1" applyAlignment="1">
      <alignment horizontal="justify" vertical="top"/>
    </xf>
    <xf numFmtId="0" fontId="11" fillId="6" borderId="8" xfId="0" applyFont="1" applyFill="1" applyBorder="1" applyAlignment="1">
      <alignment horizontal="justify" vertical="top" wrapText="1"/>
    </xf>
    <xf numFmtId="0" fontId="11" fillId="6" borderId="9" xfId="0" applyFont="1" applyFill="1" applyBorder="1" applyAlignment="1">
      <alignment horizontal="justify" vertical="top" wrapText="1"/>
    </xf>
    <xf numFmtId="0" fontId="15" fillId="6" borderId="0" xfId="0" applyFont="1" applyFill="1" applyAlignment="1">
      <alignment horizontal="center" vertical="top"/>
    </xf>
    <xf numFmtId="0" fontId="11" fillId="6" borderId="12" xfId="0" applyFont="1" applyFill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 vertical="center" wrapText="1"/>
    </xf>
    <xf numFmtId="0" fontId="9" fillId="7" borderId="5" xfId="0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8" borderId="25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44" fontId="1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44" fontId="17" fillId="0" borderId="0" xfId="1" applyFont="1" applyAlignment="1">
      <alignment vertical="center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44" fontId="17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4" fontId="3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44" fontId="0" fillId="0" borderId="34" xfId="1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9" fillId="0" borderId="24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9" borderId="0" xfId="0" applyFont="1" applyFill="1"/>
    <xf numFmtId="0" fontId="9" fillId="10" borderId="0" xfId="0" applyFont="1" applyFill="1"/>
    <xf numFmtId="0" fontId="9" fillId="11" borderId="0" xfId="0" applyFont="1" applyFill="1"/>
    <xf numFmtId="0" fontId="21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23" fillId="0" borderId="0" xfId="0" applyFont="1" applyAlignment="1">
      <alignment horizontal="justify" vertical="top"/>
    </xf>
    <xf numFmtId="0" fontId="22" fillId="6" borderId="0" xfId="0" applyFont="1" applyFill="1" applyAlignment="1">
      <alignment horizontal="justify" vertical="top"/>
    </xf>
    <xf numFmtId="0" fontId="24" fillId="6" borderId="0" xfId="0" applyFont="1" applyFill="1" applyAlignment="1">
      <alignment horizontal="center" vertical="top"/>
    </xf>
    <xf numFmtId="0" fontId="22" fillId="0" borderId="0" xfId="0" applyFont="1"/>
    <xf numFmtId="0" fontId="25" fillId="0" borderId="0" xfId="0" applyFont="1"/>
    <xf numFmtId="0" fontId="26" fillId="0" borderId="0" xfId="0" applyFont="1" applyAlignment="1">
      <alignment horizontal="justify" vertical="center"/>
    </xf>
    <xf numFmtId="44" fontId="0" fillId="0" borderId="0" xfId="3" applyFont="1" applyAlignment="1">
      <alignment vertical="center"/>
    </xf>
    <xf numFmtId="44" fontId="15" fillId="0" borderId="0" xfId="3" applyFont="1" applyAlignment="1">
      <alignment vertical="center"/>
    </xf>
    <xf numFmtId="44" fontId="3" fillId="0" borderId="0" xfId="3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>
      <alignment horizontal="justify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44" fontId="28" fillId="0" borderId="0" xfId="1" applyFont="1" applyAlignment="1">
      <alignment vertical="center"/>
    </xf>
    <xf numFmtId="0" fontId="7" fillId="0" borderId="32" xfId="0" applyFont="1" applyBorder="1" applyAlignment="1" applyProtection="1">
      <alignment horizontal="justify" vertical="center" wrapText="1"/>
      <protection locked="0"/>
    </xf>
    <xf numFmtId="0" fontId="7" fillId="0" borderId="32" xfId="0" applyFont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28" xfId="0" applyFont="1" applyBorder="1" applyAlignment="1" applyProtection="1">
      <alignment horizontal="justify" vertical="center" wrapText="1"/>
      <protection locked="0"/>
    </xf>
    <xf numFmtId="0" fontId="7" fillId="0" borderId="29" xfId="0" applyFont="1" applyBorder="1" applyAlignment="1" applyProtection="1">
      <alignment horizontal="justify" vertical="center" wrapText="1"/>
      <protection locked="0"/>
    </xf>
    <xf numFmtId="0" fontId="7" fillId="0" borderId="30" xfId="0" applyFont="1" applyBorder="1" applyAlignment="1" applyProtection="1">
      <alignment horizontal="justify" vertical="center" wrapText="1"/>
      <protection locked="0"/>
    </xf>
    <xf numFmtId="0" fontId="7" fillId="0" borderId="22" xfId="0" applyFont="1" applyBorder="1" applyAlignment="1" applyProtection="1">
      <alignment horizontal="justify" vertical="center" wrapText="1"/>
      <protection locked="0"/>
    </xf>
    <xf numFmtId="0" fontId="7" fillId="0" borderId="31" xfId="0" applyFont="1" applyBorder="1" applyAlignment="1" applyProtection="1">
      <alignment horizontal="justify" vertical="center" wrapText="1"/>
      <protection locked="0"/>
    </xf>
    <xf numFmtId="0" fontId="7" fillId="0" borderId="23" xfId="0" applyFont="1" applyBorder="1" applyAlignment="1" applyProtection="1">
      <alignment horizontal="justify" vertical="center" wrapText="1"/>
      <protection locked="0"/>
    </xf>
    <xf numFmtId="0" fontId="7" fillId="0" borderId="33" xfId="0" applyFont="1" applyBorder="1" applyAlignment="1" applyProtection="1">
      <alignment horizontal="justify" vertical="center" wrapText="1"/>
      <protection locked="0"/>
    </xf>
    <xf numFmtId="0" fontId="7" fillId="0" borderId="35" xfId="0" applyFont="1" applyBorder="1" applyAlignment="1" applyProtection="1">
      <alignment horizontal="justify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44" fontId="7" fillId="0" borderId="5" xfId="3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44" fontId="7" fillId="0" borderId="5" xfId="3" applyFont="1" applyBorder="1" applyAlignment="1">
      <alignment horizontal="justify" vertical="center" wrapText="1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9" fillId="7" borderId="37" xfId="0" applyFont="1" applyFill="1" applyBorder="1" applyAlignment="1" applyProtection="1">
      <alignment horizontal="center" vertical="center" wrapText="1"/>
      <protection locked="0"/>
    </xf>
    <xf numFmtId="44" fontId="0" fillId="0" borderId="31" xfId="1" applyFont="1" applyBorder="1" applyAlignment="1" applyProtection="1">
      <alignment vertical="center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>
      <alignment horizontal="center" vertical="center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7" fillId="0" borderId="42" xfId="0" applyFont="1" applyBorder="1" applyAlignment="1" applyProtection="1">
      <alignment horizontal="justify" vertical="center" wrapText="1"/>
      <protection locked="0"/>
    </xf>
    <xf numFmtId="0" fontId="7" fillId="0" borderId="43" xfId="0" applyFont="1" applyBorder="1" applyAlignment="1" applyProtection="1">
      <alignment horizontal="justify" vertical="center" wrapText="1"/>
      <protection locked="0"/>
    </xf>
    <xf numFmtId="0" fontId="7" fillId="12" borderId="40" xfId="0" applyFont="1" applyFill="1" applyBorder="1" applyAlignment="1">
      <alignment horizontal="justify" vertical="center" wrapText="1"/>
    </xf>
    <xf numFmtId="0" fontId="7" fillId="12" borderId="41" xfId="0" applyFont="1" applyFill="1" applyBorder="1" applyAlignment="1">
      <alignment horizontal="justify" vertical="center" wrapText="1"/>
    </xf>
    <xf numFmtId="0" fontId="7" fillId="12" borderId="10" xfId="0" applyFont="1" applyFill="1" applyBorder="1" applyAlignment="1" applyProtection="1">
      <alignment horizontal="center" vertical="center" wrapText="1"/>
      <protection locked="0"/>
    </xf>
    <xf numFmtId="0" fontId="7" fillId="12" borderId="11" xfId="0" applyFont="1" applyFill="1" applyBorder="1" applyAlignment="1" applyProtection="1">
      <alignment horizontal="justify" vertical="center" wrapText="1"/>
      <protection locked="0"/>
    </xf>
    <xf numFmtId="0" fontId="36" fillId="12" borderId="27" xfId="0" applyFont="1" applyFill="1" applyBorder="1" applyAlignment="1">
      <alignment horizontal="justify" vertical="center" wrapText="1"/>
    </xf>
    <xf numFmtId="0" fontId="7" fillId="12" borderId="44" xfId="0" applyFont="1" applyFill="1" applyBorder="1" applyAlignment="1">
      <alignment horizontal="right" vertical="center" wrapText="1"/>
    </xf>
    <xf numFmtId="0" fontId="7" fillId="0" borderId="32" xfId="0" applyFont="1" applyBorder="1" applyAlignment="1" applyProtection="1">
      <alignment horizontal="right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justify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justify" vertical="center" wrapText="1"/>
      <protection locked="0"/>
    </xf>
    <xf numFmtId="0" fontId="7" fillId="0" borderId="12" xfId="0" applyFont="1" applyBorder="1" applyAlignment="1" applyProtection="1">
      <alignment horizontal="justify" vertical="center" wrapText="1"/>
      <protection locked="0"/>
    </xf>
    <xf numFmtId="0" fontId="7" fillId="0" borderId="49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50" xfId="0" applyFont="1" applyBorder="1" applyAlignment="1" applyProtection="1">
      <alignment horizontal="justify" vertical="center" wrapText="1"/>
      <protection locked="0"/>
    </xf>
    <xf numFmtId="0" fontId="7" fillId="12" borderId="32" xfId="0" applyFont="1" applyFill="1" applyBorder="1" applyAlignment="1" applyProtection="1">
      <alignment horizontal="justify" vertical="center" wrapText="1"/>
      <protection locked="0"/>
    </xf>
    <xf numFmtId="0" fontId="7" fillId="0" borderId="38" xfId="0" applyFont="1" applyBorder="1" applyAlignment="1" applyProtection="1">
      <alignment horizontal="justify" vertical="center" wrapText="1"/>
      <protection locked="0"/>
    </xf>
    <xf numFmtId="0" fontId="7" fillId="0" borderId="51" xfId="0" applyFont="1" applyBorder="1" applyAlignment="1" applyProtection="1">
      <alignment horizontal="justify" vertical="center" wrapText="1"/>
      <protection locked="0"/>
    </xf>
    <xf numFmtId="0" fontId="7" fillId="0" borderId="52" xfId="0" applyFont="1" applyBorder="1" applyAlignment="1" applyProtection="1">
      <alignment horizontal="justify" vertical="center" wrapText="1"/>
      <protection locked="0"/>
    </xf>
    <xf numFmtId="0" fontId="7" fillId="0" borderId="53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>
      <alignment horizontal="justify" vertical="top"/>
    </xf>
    <xf numFmtId="0" fontId="7" fillId="6" borderId="0" xfId="0" applyFont="1" applyFill="1" applyAlignment="1">
      <alignment horizontal="justify" vertical="top"/>
    </xf>
    <xf numFmtId="0" fontId="37" fillId="6" borderId="0" xfId="0" applyFont="1" applyFill="1" applyAlignment="1">
      <alignment horizontal="justify" vertical="top"/>
    </xf>
    <xf numFmtId="0" fontId="19" fillId="0" borderId="0" xfId="0" applyFont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</cellXfs>
  <cellStyles count="4">
    <cellStyle name="Normale" xfId="0" builtinId="0"/>
    <cellStyle name="Normale 2" xfId="2" xr:uid="{66204CD9-C9F1-4D55-B976-2D59D5543C56}"/>
    <cellStyle name="Valuta" xfId="1" builtinId="4"/>
    <cellStyle name="Valuta 2" xfId="3" xr:uid="{8D09FD9F-37F2-41AC-9C92-5FC06C2AF18D}"/>
  </cellStyles>
  <dxfs count="10"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cxsmbfs.ac.mlps.adm\Redirected$\lamorello\Downloads\modello-f_elementi-inerenti-ai-criteri-di-valutazione%20(5).xlsx" TargetMode="External"/><Relationship Id="rId1" Type="http://schemas.openxmlformats.org/officeDocument/2006/relationships/externalLinkPath" Target="/lamorello/Downloads/modello-f_elementi-inerenti-ai-criteri-di-valutazione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_Ente Capofila e Partner o As"/>
      <sheetName val="B1.Regioni_PA coinvolte"/>
      <sheetName val="B2.Ampiezza del partenariato "/>
      <sheetName val="B2.Reti_Associati_Affiliati"/>
      <sheetName val="B3.Collaborazioni"/>
      <sheetName val="ELENCHI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_1_Porre_fine_ad_ogni_forma_di_poverta</v>
          </cell>
        </row>
        <row r="3">
          <cell r="A3" t="str">
            <v>_2_Promuovere_un_agricoltura_sostenibile</v>
          </cell>
        </row>
        <row r="4">
          <cell r="A4" t="str">
            <v>_3_Salute_e_benessere_assicurare_la_salute_e_il_benessere_per_tutti_e_per_tutte_le_eta</v>
          </cell>
        </row>
        <row r="5">
          <cell r="A5" t="str">
            <v>_4_Fornire_un_educazione_di_qualita_equa_ed_inclusiva_e_opportunita_di_apprendimento_permanente_per_tutti_</v>
          </cell>
        </row>
        <row r="6">
          <cell r="A6" t="str">
            <v>_5_Raggiungere_l_uguaglianza_di_genere_e_l_empowerment_maggiore_forza_autostima_e_consapevolezza_di_tutte_le_donne_e_le_ragazze_</v>
          </cell>
        </row>
        <row r="7">
          <cell r="A7" t="str">
            <v>_6_Garantire_a_tutti_la_disponibilita_e_la_gestione_sostenibile_dell_acqua_e_delle_strutture_igienico_sanitarie_</v>
          </cell>
        </row>
        <row r="8">
          <cell r="A8" t="str">
            <v>_7_Incentivare_una_crescita_economica_duratura_inclusiva_e_sostenibile_un_occupazione_piena_e_produttiva_ed_un_lavoro_dignitoso_per_tutti_</v>
          </cell>
        </row>
        <row r="9">
          <cell r="A9" t="str">
            <v>_8_Ridurre_le_ineguaglianze_</v>
          </cell>
        </row>
        <row r="10">
          <cell r="A10" t="str">
            <v>_9_Rendere_le_citta_e_gli_insediamenti_umani_inclusivi_sicuri_duraturi_e_sostenibili_</v>
          </cell>
        </row>
        <row r="11">
          <cell r="A11" t="str">
            <v>_10_Garantire_modelli_sostenibili_di_produzione_e_di_consumo</v>
          </cell>
        </row>
        <row r="12">
          <cell r="A12" t="str">
            <v>_11_Promuovere_azioni_a_tutti_i_livelli_per_combattere_il_cambiamento_climatico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55B0C-B413-43E7-9C5A-35E072FEC13B}" name="Tabella1" displayName="Tabella1" ref="A15:C35" totalsRowShown="0" headerRowDxfId="9" dataDxfId="8">
  <autoFilter ref="A15:C35" xr:uid="{CB755B0C-B413-43E7-9C5A-35E072FEC13B}"/>
  <tableColumns count="3">
    <tableColumn id="1" xr3:uid="{AECD7BC4-4B25-4A3D-A077-8BA38E4B09D5}" name="Regioni" dataDxfId="7"/>
    <tableColumn id="2" xr3:uid="{68FD3AB0-AA42-4F2B-A93F-F1EE53924EF3}" name="*Requisito_soggettivo_Partner" dataDxfId="6"/>
    <tableColumn id="3" xr3:uid="{4DBB6939-5462-4472-9BF0-03D72A8E9A6C}" name="“A”_-_“Progettazione”_" dataDxfId="5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8758F0-4CDF-42BE-85AC-A7E7ECB40566}" name="Tabella2" displayName="Tabella2" ref="A38:C41" totalsRowShown="0" headerRowDxfId="4" dataDxfId="3">
  <autoFilter ref="A38:C41" xr:uid="{658758F0-4CDF-42BE-85AC-A7E7ECB40566}"/>
  <tableColumns count="3">
    <tableColumn id="1" xr3:uid="{30AB1D5E-003E-4B56-8D6C-AF4F3B6D07FB}" name="C" dataDxfId="2"/>
    <tableColumn id="2" xr3:uid="{B114F696-0CE2-468A-88DB-B498E86D0DB7}" name="Colonna1" dataDxfId="1"/>
    <tableColumn id="3" xr3:uid="{B846638A-6817-409B-BB17-002D343C57ED}" name="4.a attività laboratoriali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0529-04A7-403C-A3CE-D042E55A17E4}">
  <sheetPr>
    <tabColor theme="5" tint="0.79998168889431442"/>
    <pageSetUpPr fitToPage="1"/>
  </sheetPr>
  <dimension ref="A1:K54"/>
  <sheetViews>
    <sheetView tabSelected="1" topLeftCell="E1" zoomScale="90" zoomScaleNormal="90" workbookViewId="0">
      <selection activeCell="H8" sqref="H8:H9"/>
    </sheetView>
  </sheetViews>
  <sheetFormatPr defaultColWidth="9.1796875" defaultRowHeight="12.5" x14ac:dyDescent="0.25"/>
  <cols>
    <col min="1" max="1" width="5.1796875" style="2" customWidth="1"/>
    <col min="2" max="2" width="29.81640625" style="2" customWidth="1"/>
    <col min="3" max="4" width="11.1796875" style="2" customWidth="1"/>
    <col min="5" max="5" width="26.1796875" style="2" customWidth="1"/>
    <col min="6" max="6" width="19" style="2" bestFit="1" customWidth="1"/>
    <col min="7" max="7" width="43.26953125" style="84" customWidth="1"/>
    <col min="8" max="8" width="54.26953125" style="2" bestFit="1" customWidth="1"/>
    <col min="9" max="9" width="26.7265625" style="2" bestFit="1" customWidth="1"/>
    <col min="10" max="10" width="23.26953125" style="2" bestFit="1" customWidth="1"/>
    <col min="11" max="11" width="27.7265625" style="2" bestFit="1" customWidth="1"/>
    <col min="12" max="249" width="9.1796875" style="2"/>
    <col min="250" max="250" width="5.1796875" style="2" customWidth="1"/>
    <col min="251" max="251" width="7.7265625" style="2" customWidth="1"/>
    <col min="252" max="252" width="38.7265625" style="2" customWidth="1"/>
    <col min="253" max="253" width="16.1796875" style="2" customWidth="1"/>
    <col min="254" max="254" width="23.453125" style="2" customWidth="1"/>
    <col min="255" max="257" width="18.54296875" style="2" customWidth="1"/>
    <col min="258" max="258" width="15.7265625" style="2" customWidth="1"/>
    <col min="259" max="505" width="9.1796875" style="2"/>
    <col min="506" max="506" width="5.1796875" style="2" customWidth="1"/>
    <col min="507" max="507" width="7.7265625" style="2" customWidth="1"/>
    <col min="508" max="508" width="38.7265625" style="2" customWidth="1"/>
    <col min="509" max="509" width="16.1796875" style="2" customWidth="1"/>
    <col min="510" max="510" width="23.453125" style="2" customWidth="1"/>
    <col min="511" max="513" width="18.54296875" style="2" customWidth="1"/>
    <col min="514" max="514" width="15.7265625" style="2" customWidth="1"/>
    <col min="515" max="761" width="9.1796875" style="2"/>
    <col min="762" max="762" width="5.1796875" style="2" customWidth="1"/>
    <col min="763" max="763" width="7.7265625" style="2" customWidth="1"/>
    <col min="764" max="764" width="38.7265625" style="2" customWidth="1"/>
    <col min="765" max="765" width="16.1796875" style="2" customWidth="1"/>
    <col min="766" max="766" width="23.453125" style="2" customWidth="1"/>
    <col min="767" max="769" width="18.54296875" style="2" customWidth="1"/>
    <col min="770" max="770" width="15.7265625" style="2" customWidth="1"/>
    <col min="771" max="1017" width="9.1796875" style="2"/>
    <col min="1018" max="1018" width="5.1796875" style="2" customWidth="1"/>
    <col min="1019" max="1019" width="7.7265625" style="2" customWidth="1"/>
    <col min="1020" max="1020" width="38.7265625" style="2" customWidth="1"/>
    <col min="1021" max="1021" width="16.1796875" style="2" customWidth="1"/>
    <col min="1022" max="1022" width="23.453125" style="2" customWidth="1"/>
    <col min="1023" max="1025" width="18.54296875" style="2" customWidth="1"/>
    <col min="1026" max="1026" width="15.7265625" style="2" customWidth="1"/>
    <col min="1027" max="1273" width="9.1796875" style="2"/>
    <col min="1274" max="1274" width="5.1796875" style="2" customWidth="1"/>
    <col min="1275" max="1275" width="7.7265625" style="2" customWidth="1"/>
    <col min="1276" max="1276" width="38.7265625" style="2" customWidth="1"/>
    <col min="1277" max="1277" width="16.1796875" style="2" customWidth="1"/>
    <col min="1278" max="1278" width="23.453125" style="2" customWidth="1"/>
    <col min="1279" max="1281" width="18.54296875" style="2" customWidth="1"/>
    <col min="1282" max="1282" width="15.7265625" style="2" customWidth="1"/>
    <col min="1283" max="1529" width="9.1796875" style="2"/>
    <col min="1530" max="1530" width="5.1796875" style="2" customWidth="1"/>
    <col min="1531" max="1531" width="7.7265625" style="2" customWidth="1"/>
    <col min="1532" max="1532" width="38.7265625" style="2" customWidth="1"/>
    <col min="1533" max="1533" width="16.1796875" style="2" customWidth="1"/>
    <col min="1534" max="1534" width="23.453125" style="2" customWidth="1"/>
    <col min="1535" max="1537" width="18.54296875" style="2" customWidth="1"/>
    <col min="1538" max="1538" width="15.7265625" style="2" customWidth="1"/>
    <col min="1539" max="1785" width="9.1796875" style="2"/>
    <col min="1786" max="1786" width="5.1796875" style="2" customWidth="1"/>
    <col min="1787" max="1787" width="7.7265625" style="2" customWidth="1"/>
    <col min="1788" max="1788" width="38.7265625" style="2" customWidth="1"/>
    <col min="1789" max="1789" width="16.1796875" style="2" customWidth="1"/>
    <col min="1790" max="1790" width="23.453125" style="2" customWidth="1"/>
    <col min="1791" max="1793" width="18.54296875" style="2" customWidth="1"/>
    <col min="1794" max="1794" width="15.7265625" style="2" customWidth="1"/>
    <col min="1795" max="2041" width="9.1796875" style="2"/>
    <col min="2042" max="2042" width="5.1796875" style="2" customWidth="1"/>
    <col min="2043" max="2043" width="7.7265625" style="2" customWidth="1"/>
    <col min="2044" max="2044" width="38.7265625" style="2" customWidth="1"/>
    <col min="2045" max="2045" width="16.1796875" style="2" customWidth="1"/>
    <col min="2046" max="2046" width="23.453125" style="2" customWidth="1"/>
    <col min="2047" max="2049" width="18.54296875" style="2" customWidth="1"/>
    <col min="2050" max="2050" width="15.7265625" style="2" customWidth="1"/>
    <col min="2051" max="2297" width="9.1796875" style="2"/>
    <col min="2298" max="2298" width="5.1796875" style="2" customWidth="1"/>
    <col min="2299" max="2299" width="7.7265625" style="2" customWidth="1"/>
    <col min="2300" max="2300" width="38.7265625" style="2" customWidth="1"/>
    <col min="2301" max="2301" width="16.1796875" style="2" customWidth="1"/>
    <col min="2302" max="2302" width="23.453125" style="2" customWidth="1"/>
    <col min="2303" max="2305" width="18.54296875" style="2" customWidth="1"/>
    <col min="2306" max="2306" width="15.7265625" style="2" customWidth="1"/>
    <col min="2307" max="2553" width="9.1796875" style="2"/>
    <col min="2554" max="2554" width="5.1796875" style="2" customWidth="1"/>
    <col min="2555" max="2555" width="7.7265625" style="2" customWidth="1"/>
    <col min="2556" max="2556" width="38.7265625" style="2" customWidth="1"/>
    <col min="2557" max="2557" width="16.1796875" style="2" customWidth="1"/>
    <col min="2558" max="2558" width="23.453125" style="2" customWidth="1"/>
    <col min="2559" max="2561" width="18.54296875" style="2" customWidth="1"/>
    <col min="2562" max="2562" width="15.7265625" style="2" customWidth="1"/>
    <col min="2563" max="2809" width="9.1796875" style="2"/>
    <col min="2810" max="2810" width="5.1796875" style="2" customWidth="1"/>
    <col min="2811" max="2811" width="7.7265625" style="2" customWidth="1"/>
    <col min="2812" max="2812" width="38.7265625" style="2" customWidth="1"/>
    <col min="2813" max="2813" width="16.1796875" style="2" customWidth="1"/>
    <col min="2814" max="2814" width="23.453125" style="2" customWidth="1"/>
    <col min="2815" max="2817" width="18.54296875" style="2" customWidth="1"/>
    <col min="2818" max="2818" width="15.7265625" style="2" customWidth="1"/>
    <col min="2819" max="3065" width="9.1796875" style="2"/>
    <col min="3066" max="3066" width="5.1796875" style="2" customWidth="1"/>
    <col min="3067" max="3067" width="7.7265625" style="2" customWidth="1"/>
    <col min="3068" max="3068" width="38.7265625" style="2" customWidth="1"/>
    <col min="3069" max="3069" width="16.1796875" style="2" customWidth="1"/>
    <col min="3070" max="3070" width="23.453125" style="2" customWidth="1"/>
    <col min="3071" max="3073" width="18.54296875" style="2" customWidth="1"/>
    <col min="3074" max="3074" width="15.7265625" style="2" customWidth="1"/>
    <col min="3075" max="3321" width="9.1796875" style="2"/>
    <col min="3322" max="3322" width="5.1796875" style="2" customWidth="1"/>
    <col min="3323" max="3323" width="7.7265625" style="2" customWidth="1"/>
    <col min="3324" max="3324" width="38.7265625" style="2" customWidth="1"/>
    <col min="3325" max="3325" width="16.1796875" style="2" customWidth="1"/>
    <col min="3326" max="3326" width="23.453125" style="2" customWidth="1"/>
    <col min="3327" max="3329" width="18.54296875" style="2" customWidth="1"/>
    <col min="3330" max="3330" width="15.7265625" style="2" customWidth="1"/>
    <col min="3331" max="3577" width="9.1796875" style="2"/>
    <col min="3578" max="3578" width="5.1796875" style="2" customWidth="1"/>
    <col min="3579" max="3579" width="7.7265625" style="2" customWidth="1"/>
    <col min="3580" max="3580" width="38.7265625" style="2" customWidth="1"/>
    <col min="3581" max="3581" width="16.1796875" style="2" customWidth="1"/>
    <col min="3582" max="3582" width="23.453125" style="2" customWidth="1"/>
    <col min="3583" max="3585" width="18.54296875" style="2" customWidth="1"/>
    <col min="3586" max="3586" width="15.7265625" style="2" customWidth="1"/>
    <col min="3587" max="3833" width="9.1796875" style="2"/>
    <col min="3834" max="3834" width="5.1796875" style="2" customWidth="1"/>
    <col min="3835" max="3835" width="7.7265625" style="2" customWidth="1"/>
    <col min="3836" max="3836" width="38.7265625" style="2" customWidth="1"/>
    <col min="3837" max="3837" width="16.1796875" style="2" customWidth="1"/>
    <col min="3838" max="3838" width="23.453125" style="2" customWidth="1"/>
    <col min="3839" max="3841" width="18.54296875" style="2" customWidth="1"/>
    <col min="3842" max="3842" width="15.7265625" style="2" customWidth="1"/>
    <col min="3843" max="4089" width="9.1796875" style="2"/>
    <col min="4090" max="4090" width="5.1796875" style="2" customWidth="1"/>
    <col min="4091" max="4091" width="7.7265625" style="2" customWidth="1"/>
    <col min="4092" max="4092" width="38.7265625" style="2" customWidth="1"/>
    <col min="4093" max="4093" width="16.1796875" style="2" customWidth="1"/>
    <col min="4094" max="4094" width="23.453125" style="2" customWidth="1"/>
    <col min="4095" max="4097" width="18.54296875" style="2" customWidth="1"/>
    <col min="4098" max="4098" width="15.7265625" style="2" customWidth="1"/>
    <col min="4099" max="4345" width="9.1796875" style="2"/>
    <col min="4346" max="4346" width="5.1796875" style="2" customWidth="1"/>
    <col min="4347" max="4347" width="7.7265625" style="2" customWidth="1"/>
    <col min="4348" max="4348" width="38.7265625" style="2" customWidth="1"/>
    <col min="4349" max="4349" width="16.1796875" style="2" customWidth="1"/>
    <col min="4350" max="4350" width="23.453125" style="2" customWidth="1"/>
    <col min="4351" max="4353" width="18.54296875" style="2" customWidth="1"/>
    <col min="4354" max="4354" width="15.7265625" style="2" customWidth="1"/>
    <col min="4355" max="4601" width="9.1796875" style="2"/>
    <col min="4602" max="4602" width="5.1796875" style="2" customWidth="1"/>
    <col min="4603" max="4603" width="7.7265625" style="2" customWidth="1"/>
    <col min="4604" max="4604" width="38.7265625" style="2" customWidth="1"/>
    <col min="4605" max="4605" width="16.1796875" style="2" customWidth="1"/>
    <col min="4606" max="4606" width="23.453125" style="2" customWidth="1"/>
    <col min="4607" max="4609" width="18.54296875" style="2" customWidth="1"/>
    <col min="4610" max="4610" width="15.7265625" style="2" customWidth="1"/>
    <col min="4611" max="4857" width="9.1796875" style="2"/>
    <col min="4858" max="4858" width="5.1796875" style="2" customWidth="1"/>
    <col min="4859" max="4859" width="7.7265625" style="2" customWidth="1"/>
    <col min="4860" max="4860" width="38.7265625" style="2" customWidth="1"/>
    <col min="4861" max="4861" width="16.1796875" style="2" customWidth="1"/>
    <col min="4862" max="4862" width="23.453125" style="2" customWidth="1"/>
    <col min="4863" max="4865" width="18.54296875" style="2" customWidth="1"/>
    <col min="4866" max="4866" width="15.7265625" style="2" customWidth="1"/>
    <col min="4867" max="5113" width="9.1796875" style="2"/>
    <col min="5114" max="5114" width="5.1796875" style="2" customWidth="1"/>
    <col min="5115" max="5115" width="7.7265625" style="2" customWidth="1"/>
    <col min="5116" max="5116" width="38.7265625" style="2" customWidth="1"/>
    <col min="5117" max="5117" width="16.1796875" style="2" customWidth="1"/>
    <col min="5118" max="5118" width="23.453125" style="2" customWidth="1"/>
    <col min="5119" max="5121" width="18.54296875" style="2" customWidth="1"/>
    <col min="5122" max="5122" width="15.7265625" style="2" customWidth="1"/>
    <col min="5123" max="5369" width="9.1796875" style="2"/>
    <col min="5370" max="5370" width="5.1796875" style="2" customWidth="1"/>
    <col min="5371" max="5371" width="7.7265625" style="2" customWidth="1"/>
    <col min="5372" max="5372" width="38.7265625" style="2" customWidth="1"/>
    <col min="5373" max="5373" width="16.1796875" style="2" customWidth="1"/>
    <col min="5374" max="5374" width="23.453125" style="2" customWidth="1"/>
    <col min="5375" max="5377" width="18.54296875" style="2" customWidth="1"/>
    <col min="5378" max="5378" width="15.7265625" style="2" customWidth="1"/>
    <col min="5379" max="5625" width="9.1796875" style="2"/>
    <col min="5626" max="5626" width="5.1796875" style="2" customWidth="1"/>
    <col min="5627" max="5627" width="7.7265625" style="2" customWidth="1"/>
    <col min="5628" max="5628" width="38.7265625" style="2" customWidth="1"/>
    <col min="5629" max="5629" width="16.1796875" style="2" customWidth="1"/>
    <col min="5630" max="5630" width="23.453125" style="2" customWidth="1"/>
    <col min="5631" max="5633" width="18.54296875" style="2" customWidth="1"/>
    <col min="5634" max="5634" width="15.7265625" style="2" customWidth="1"/>
    <col min="5635" max="5881" width="9.1796875" style="2"/>
    <col min="5882" max="5882" width="5.1796875" style="2" customWidth="1"/>
    <col min="5883" max="5883" width="7.7265625" style="2" customWidth="1"/>
    <col min="5884" max="5884" width="38.7265625" style="2" customWidth="1"/>
    <col min="5885" max="5885" width="16.1796875" style="2" customWidth="1"/>
    <col min="5886" max="5886" width="23.453125" style="2" customWidth="1"/>
    <col min="5887" max="5889" width="18.54296875" style="2" customWidth="1"/>
    <col min="5890" max="5890" width="15.7265625" style="2" customWidth="1"/>
    <col min="5891" max="6137" width="9.1796875" style="2"/>
    <col min="6138" max="6138" width="5.1796875" style="2" customWidth="1"/>
    <col min="6139" max="6139" width="7.7265625" style="2" customWidth="1"/>
    <col min="6140" max="6140" width="38.7265625" style="2" customWidth="1"/>
    <col min="6141" max="6141" width="16.1796875" style="2" customWidth="1"/>
    <col min="6142" max="6142" width="23.453125" style="2" customWidth="1"/>
    <col min="6143" max="6145" width="18.54296875" style="2" customWidth="1"/>
    <col min="6146" max="6146" width="15.7265625" style="2" customWidth="1"/>
    <col min="6147" max="6393" width="9.1796875" style="2"/>
    <col min="6394" max="6394" width="5.1796875" style="2" customWidth="1"/>
    <col min="6395" max="6395" width="7.7265625" style="2" customWidth="1"/>
    <col min="6396" max="6396" width="38.7265625" style="2" customWidth="1"/>
    <col min="6397" max="6397" width="16.1796875" style="2" customWidth="1"/>
    <col min="6398" max="6398" width="23.453125" style="2" customWidth="1"/>
    <col min="6399" max="6401" width="18.54296875" style="2" customWidth="1"/>
    <col min="6402" max="6402" width="15.7265625" style="2" customWidth="1"/>
    <col min="6403" max="6649" width="9.1796875" style="2"/>
    <col min="6650" max="6650" width="5.1796875" style="2" customWidth="1"/>
    <col min="6651" max="6651" width="7.7265625" style="2" customWidth="1"/>
    <col min="6652" max="6652" width="38.7265625" style="2" customWidth="1"/>
    <col min="6653" max="6653" width="16.1796875" style="2" customWidth="1"/>
    <col min="6654" max="6654" width="23.453125" style="2" customWidth="1"/>
    <col min="6655" max="6657" width="18.54296875" style="2" customWidth="1"/>
    <col min="6658" max="6658" width="15.7265625" style="2" customWidth="1"/>
    <col min="6659" max="6905" width="9.1796875" style="2"/>
    <col min="6906" max="6906" width="5.1796875" style="2" customWidth="1"/>
    <col min="6907" max="6907" width="7.7265625" style="2" customWidth="1"/>
    <col min="6908" max="6908" width="38.7265625" style="2" customWidth="1"/>
    <col min="6909" max="6909" width="16.1796875" style="2" customWidth="1"/>
    <col min="6910" max="6910" width="23.453125" style="2" customWidth="1"/>
    <col min="6911" max="6913" width="18.54296875" style="2" customWidth="1"/>
    <col min="6914" max="6914" width="15.7265625" style="2" customWidth="1"/>
    <col min="6915" max="7161" width="9.1796875" style="2"/>
    <col min="7162" max="7162" width="5.1796875" style="2" customWidth="1"/>
    <col min="7163" max="7163" width="7.7265625" style="2" customWidth="1"/>
    <col min="7164" max="7164" width="38.7265625" style="2" customWidth="1"/>
    <col min="7165" max="7165" width="16.1796875" style="2" customWidth="1"/>
    <col min="7166" max="7166" width="23.453125" style="2" customWidth="1"/>
    <col min="7167" max="7169" width="18.54296875" style="2" customWidth="1"/>
    <col min="7170" max="7170" width="15.7265625" style="2" customWidth="1"/>
    <col min="7171" max="7417" width="9.1796875" style="2"/>
    <col min="7418" max="7418" width="5.1796875" style="2" customWidth="1"/>
    <col min="7419" max="7419" width="7.7265625" style="2" customWidth="1"/>
    <col min="7420" max="7420" width="38.7265625" style="2" customWidth="1"/>
    <col min="7421" max="7421" width="16.1796875" style="2" customWidth="1"/>
    <col min="7422" max="7422" width="23.453125" style="2" customWidth="1"/>
    <col min="7423" max="7425" width="18.54296875" style="2" customWidth="1"/>
    <col min="7426" max="7426" width="15.7265625" style="2" customWidth="1"/>
    <col min="7427" max="7673" width="9.1796875" style="2"/>
    <col min="7674" max="7674" width="5.1796875" style="2" customWidth="1"/>
    <col min="7675" max="7675" width="7.7265625" style="2" customWidth="1"/>
    <col min="7676" max="7676" width="38.7265625" style="2" customWidth="1"/>
    <col min="7677" max="7677" width="16.1796875" style="2" customWidth="1"/>
    <col min="7678" max="7678" width="23.453125" style="2" customWidth="1"/>
    <col min="7679" max="7681" width="18.54296875" style="2" customWidth="1"/>
    <col min="7682" max="7682" width="15.7265625" style="2" customWidth="1"/>
    <col min="7683" max="7929" width="9.1796875" style="2"/>
    <col min="7930" max="7930" width="5.1796875" style="2" customWidth="1"/>
    <col min="7931" max="7931" width="7.7265625" style="2" customWidth="1"/>
    <col min="7932" max="7932" width="38.7265625" style="2" customWidth="1"/>
    <col min="7933" max="7933" width="16.1796875" style="2" customWidth="1"/>
    <col min="7934" max="7934" width="23.453125" style="2" customWidth="1"/>
    <col min="7935" max="7937" width="18.54296875" style="2" customWidth="1"/>
    <col min="7938" max="7938" width="15.7265625" style="2" customWidth="1"/>
    <col min="7939" max="8185" width="9.1796875" style="2"/>
    <col min="8186" max="8186" width="5.1796875" style="2" customWidth="1"/>
    <col min="8187" max="8187" width="7.7265625" style="2" customWidth="1"/>
    <col min="8188" max="8188" width="38.7265625" style="2" customWidth="1"/>
    <col min="8189" max="8189" width="16.1796875" style="2" customWidth="1"/>
    <col min="8190" max="8190" width="23.453125" style="2" customWidth="1"/>
    <col min="8191" max="8193" width="18.54296875" style="2" customWidth="1"/>
    <col min="8194" max="8194" width="15.7265625" style="2" customWidth="1"/>
    <col min="8195" max="8441" width="9.1796875" style="2"/>
    <col min="8442" max="8442" width="5.1796875" style="2" customWidth="1"/>
    <col min="8443" max="8443" width="7.7265625" style="2" customWidth="1"/>
    <col min="8444" max="8444" width="38.7265625" style="2" customWidth="1"/>
    <col min="8445" max="8445" width="16.1796875" style="2" customWidth="1"/>
    <col min="8446" max="8446" width="23.453125" style="2" customWidth="1"/>
    <col min="8447" max="8449" width="18.54296875" style="2" customWidth="1"/>
    <col min="8450" max="8450" width="15.7265625" style="2" customWidth="1"/>
    <col min="8451" max="8697" width="9.1796875" style="2"/>
    <col min="8698" max="8698" width="5.1796875" style="2" customWidth="1"/>
    <col min="8699" max="8699" width="7.7265625" style="2" customWidth="1"/>
    <col min="8700" max="8700" width="38.7265625" style="2" customWidth="1"/>
    <col min="8701" max="8701" width="16.1796875" style="2" customWidth="1"/>
    <col min="8702" max="8702" width="23.453125" style="2" customWidth="1"/>
    <col min="8703" max="8705" width="18.54296875" style="2" customWidth="1"/>
    <col min="8706" max="8706" width="15.7265625" style="2" customWidth="1"/>
    <col min="8707" max="8953" width="9.1796875" style="2"/>
    <col min="8954" max="8954" width="5.1796875" style="2" customWidth="1"/>
    <col min="8955" max="8955" width="7.7265625" style="2" customWidth="1"/>
    <col min="8956" max="8956" width="38.7265625" style="2" customWidth="1"/>
    <col min="8957" max="8957" width="16.1796875" style="2" customWidth="1"/>
    <col min="8958" max="8958" width="23.453125" style="2" customWidth="1"/>
    <col min="8959" max="8961" width="18.54296875" style="2" customWidth="1"/>
    <col min="8962" max="8962" width="15.7265625" style="2" customWidth="1"/>
    <col min="8963" max="9209" width="9.1796875" style="2"/>
    <col min="9210" max="9210" width="5.1796875" style="2" customWidth="1"/>
    <col min="9211" max="9211" width="7.7265625" style="2" customWidth="1"/>
    <col min="9212" max="9212" width="38.7265625" style="2" customWidth="1"/>
    <col min="9213" max="9213" width="16.1796875" style="2" customWidth="1"/>
    <col min="9214" max="9214" width="23.453125" style="2" customWidth="1"/>
    <col min="9215" max="9217" width="18.54296875" style="2" customWidth="1"/>
    <col min="9218" max="9218" width="15.7265625" style="2" customWidth="1"/>
    <col min="9219" max="9465" width="9.1796875" style="2"/>
    <col min="9466" max="9466" width="5.1796875" style="2" customWidth="1"/>
    <col min="9467" max="9467" width="7.7265625" style="2" customWidth="1"/>
    <col min="9468" max="9468" width="38.7265625" style="2" customWidth="1"/>
    <col min="9469" max="9469" width="16.1796875" style="2" customWidth="1"/>
    <col min="9470" max="9470" width="23.453125" style="2" customWidth="1"/>
    <col min="9471" max="9473" width="18.54296875" style="2" customWidth="1"/>
    <col min="9474" max="9474" width="15.7265625" style="2" customWidth="1"/>
    <col min="9475" max="9721" width="9.1796875" style="2"/>
    <col min="9722" max="9722" width="5.1796875" style="2" customWidth="1"/>
    <col min="9723" max="9723" width="7.7265625" style="2" customWidth="1"/>
    <col min="9724" max="9724" width="38.7265625" style="2" customWidth="1"/>
    <col min="9725" max="9725" width="16.1796875" style="2" customWidth="1"/>
    <col min="9726" max="9726" width="23.453125" style="2" customWidth="1"/>
    <col min="9727" max="9729" width="18.54296875" style="2" customWidth="1"/>
    <col min="9730" max="9730" width="15.7265625" style="2" customWidth="1"/>
    <col min="9731" max="9977" width="9.1796875" style="2"/>
    <col min="9978" max="9978" width="5.1796875" style="2" customWidth="1"/>
    <col min="9979" max="9979" width="7.7265625" style="2" customWidth="1"/>
    <col min="9980" max="9980" width="38.7265625" style="2" customWidth="1"/>
    <col min="9981" max="9981" width="16.1796875" style="2" customWidth="1"/>
    <col min="9982" max="9982" width="23.453125" style="2" customWidth="1"/>
    <col min="9983" max="9985" width="18.54296875" style="2" customWidth="1"/>
    <col min="9986" max="9986" width="15.7265625" style="2" customWidth="1"/>
    <col min="9987" max="10233" width="9.1796875" style="2"/>
    <col min="10234" max="10234" width="5.1796875" style="2" customWidth="1"/>
    <col min="10235" max="10235" width="7.7265625" style="2" customWidth="1"/>
    <col min="10236" max="10236" width="38.7265625" style="2" customWidth="1"/>
    <col min="10237" max="10237" width="16.1796875" style="2" customWidth="1"/>
    <col min="10238" max="10238" width="23.453125" style="2" customWidth="1"/>
    <col min="10239" max="10241" width="18.54296875" style="2" customWidth="1"/>
    <col min="10242" max="10242" width="15.7265625" style="2" customWidth="1"/>
    <col min="10243" max="10489" width="9.1796875" style="2"/>
    <col min="10490" max="10490" width="5.1796875" style="2" customWidth="1"/>
    <col min="10491" max="10491" width="7.7265625" style="2" customWidth="1"/>
    <col min="10492" max="10492" width="38.7265625" style="2" customWidth="1"/>
    <col min="10493" max="10493" width="16.1796875" style="2" customWidth="1"/>
    <col min="10494" max="10494" width="23.453125" style="2" customWidth="1"/>
    <col min="10495" max="10497" width="18.54296875" style="2" customWidth="1"/>
    <col min="10498" max="10498" width="15.7265625" style="2" customWidth="1"/>
    <col min="10499" max="10745" width="9.1796875" style="2"/>
    <col min="10746" max="10746" width="5.1796875" style="2" customWidth="1"/>
    <col min="10747" max="10747" width="7.7265625" style="2" customWidth="1"/>
    <col min="10748" max="10748" width="38.7265625" style="2" customWidth="1"/>
    <col min="10749" max="10749" width="16.1796875" style="2" customWidth="1"/>
    <col min="10750" max="10750" width="23.453125" style="2" customWidth="1"/>
    <col min="10751" max="10753" width="18.54296875" style="2" customWidth="1"/>
    <col min="10754" max="10754" width="15.7265625" style="2" customWidth="1"/>
    <col min="10755" max="11001" width="9.1796875" style="2"/>
    <col min="11002" max="11002" width="5.1796875" style="2" customWidth="1"/>
    <col min="11003" max="11003" width="7.7265625" style="2" customWidth="1"/>
    <col min="11004" max="11004" width="38.7265625" style="2" customWidth="1"/>
    <col min="11005" max="11005" width="16.1796875" style="2" customWidth="1"/>
    <col min="11006" max="11006" width="23.453125" style="2" customWidth="1"/>
    <col min="11007" max="11009" width="18.54296875" style="2" customWidth="1"/>
    <col min="11010" max="11010" width="15.7265625" style="2" customWidth="1"/>
    <col min="11011" max="11257" width="9.1796875" style="2"/>
    <col min="11258" max="11258" width="5.1796875" style="2" customWidth="1"/>
    <col min="11259" max="11259" width="7.7265625" style="2" customWidth="1"/>
    <col min="11260" max="11260" width="38.7265625" style="2" customWidth="1"/>
    <col min="11261" max="11261" width="16.1796875" style="2" customWidth="1"/>
    <col min="11262" max="11262" width="23.453125" style="2" customWidth="1"/>
    <col min="11263" max="11265" width="18.54296875" style="2" customWidth="1"/>
    <col min="11266" max="11266" width="15.7265625" style="2" customWidth="1"/>
    <col min="11267" max="11513" width="9.1796875" style="2"/>
    <col min="11514" max="11514" width="5.1796875" style="2" customWidth="1"/>
    <col min="11515" max="11515" width="7.7265625" style="2" customWidth="1"/>
    <col min="11516" max="11516" width="38.7265625" style="2" customWidth="1"/>
    <col min="11517" max="11517" width="16.1796875" style="2" customWidth="1"/>
    <col min="11518" max="11518" width="23.453125" style="2" customWidth="1"/>
    <col min="11519" max="11521" width="18.54296875" style="2" customWidth="1"/>
    <col min="11522" max="11522" width="15.7265625" style="2" customWidth="1"/>
    <col min="11523" max="11769" width="9.1796875" style="2"/>
    <col min="11770" max="11770" width="5.1796875" style="2" customWidth="1"/>
    <col min="11771" max="11771" width="7.7265625" style="2" customWidth="1"/>
    <col min="11772" max="11772" width="38.7265625" style="2" customWidth="1"/>
    <col min="11773" max="11773" width="16.1796875" style="2" customWidth="1"/>
    <col min="11774" max="11774" width="23.453125" style="2" customWidth="1"/>
    <col min="11775" max="11777" width="18.54296875" style="2" customWidth="1"/>
    <col min="11778" max="11778" width="15.7265625" style="2" customWidth="1"/>
    <col min="11779" max="12025" width="9.1796875" style="2"/>
    <col min="12026" max="12026" width="5.1796875" style="2" customWidth="1"/>
    <col min="12027" max="12027" width="7.7265625" style="2" customWidth="1"/>
    <col min="12028" max="12028" width="38.7265625" style="2" customWidth="1"/>
    <col min="12029" max="12029" width="16.1796875" style="2" customWidth="1"/>
    <col min="12030" max="12030" width="23.453125" style="2" customWidth="1"/>
    <col min="12031" max="12033" width="18.54296875" style="2" customWidth="1"/>
    <col min="12034" max="12034" width="15.7265625" style="2" customWidth="1"/>
    <col min="12035" max="12281" width="9.1796875" style="2"/>
    <col min="12282" max="12282" width="5.1796875" style="2" customWidth="1"/>
    <col min="12283" max="12283" width="7.7265625" style="2" customWidth="1"/>
    <col min="12284" max="12284" width="38.7265625" style="2" customWidth="1"/>
    <col min="12285" max="12285" width="16.1796875" style="2" customWidth="1"/>
    <col min="12286" max="12286" width="23.453125" style="2" customWidth="1"/>
    <col min="12287" max="12289" width="18.54296875" style="2" customWidth="1"/>
    <col min="12290" max="12290" width="15.7265625" style="2" customWidth="1"/>
    <col min="12291" max="12537" width="9.1796875" style="2"/>
    <col min="12538" max="12538" width="5.1796875" style="2" customWidth="1"/>
    <col min="12539" max="12539" width="7.7265625" style="2" customWidth="1"/>
    <col min="12540" max="12540" width="38.7265625" style="2" customWidth="1"/>
    <col min="12541" max="12541" width="16.1796875" style="2" customWidth="1"/>
    <col min="12542" max="12542" width="23.453125" style="2" customWidth="1"/>
    <col min="12543" max="12545" width="18.54296875" style="2" customWidth="1"/>
    <col min="12546" max="12546" width="15.7265625" style="2" customWidth="1"/>
    <col min="12547" max="12793" width="9.1796875" style="2"/>
    <col min="12794" max="12794" width="5.1796875" style="2" customWidth="1"/>
    <col min="12795" max="12795" width="7.7265625" style="2" customWidth="1"/>
    <col min="12796" max="12796" width="38.7265625" style="2" customWidth="1"/>
    <col min="12797" max="12797" width="16.1796875" style="2" customWidth="1"/>
    <col min="12798" max="12798" width="23.453125" style="2" customWidth="1"/>
    <col min="12799" max="12801" width="18.54296875" style="2" customWidth="1"/>
    <col min="12802" max="12802" width="15.7265625" style="2" customWidth="1"/>
    <col min="12803" max="13049" width="9.1796875" style="2"/>
    <col min="13050" max="13050" width="5.1796875" style="2" customWidth="1"/>
    <col min="13051" max="13051" width="7.7265625" style="2" customWidth="1"/>
    <col min="13052" max="13052" width="38.7265625" style="2" customWidth="1"/>
    <col min="13053" max="13053" width="16.1796875" style="2" customWidth="1"/>
    <col min="13054" max="13054" width="23.453125" style="2" customWidth="1"/>
    <col min="13055" max="13057" width="18.54296875" style="2" customWidth="1"/>
    <col min="13058" max="13058" width="15.7265625" style="2" customWidth="1"/>
    <col min="13059" max="13305" width="9.1796875" style="2"/>
    <col min="13306" max="13306" width="5.1796875" style="2" customWidth="1"/>
    <col min="13307" max="13307" width="7.7265625" style="2" customWidth="1"/>
    <col min="13308" max="13308" width="38.7265625" style="2" customWidth="1"/>
    <col min="13309" max="13309" width="16.1796875" style="2" customWidth="1"/>
    <col min="13310" max="13310" width="23.453125" style="2" customWidth="1"/>
    <col min="13311" max="13313" width="18.54296875" style="2" customWidth="1"/>
    <col min="13314" max="13314" width="15.7265625" style="2" customWidth="1"/>
    <col min="13315" max="13561" width="9.1796875" style="2"/>
    <col min="13562" max="13562" width="5.1796875" style="2" customWidth="1"/>
    <col min="13563" max="13563" width="7.7265625" style="2" customWidth="1"/>
    <col min="13564" max="13564" width="38.7265625" style="2" customWidth="1"/>
    <col min="13565" max="13565" width="16.1796875" style="2" customWidth="1"/>
    <col min="13566" max="13566" width="23.453125" style="2" customWidth="1"/>
    <col min="13567" max="13569" width="18.54296875" style="2" customWidth="1"/>
    <col min="13570" max="13570" width="15.7265625" style="2" customWidth="1"/>
    <col min="13571" max="13817" width="9.1796875" style="2"/>
    <col min="13818" max="13818" width="5.1796875" style="2" customWidth="1"/>
    <col min="13819" max="13819" width="7.7265625" style="2" customWidth="1"/>
    <col min="13820" max="13820" width="38.7265625" style="2" customWidth="1"/>
    <col min="13821" max="13821" width="16.1796875" style="2" customWidth="1"/>
    <col min="13822" max="13822" width="23.453125" style="2" customWidth="1"/>
    <col min="13823" max="13825" width="18.54296875" style="2" customWidth="1"/>
    <col min="13826" max="13826" width="15.7265625" style="2" customWidth="1"/>
    <col min="13827" max="14073" width="9.1796875" style="2"/>
    <col min="14074" max="14074" width="5.1796875" style="2" customWidth="1"/>
    <col min="14075" max="14075" width="7.7265625" style="2" customWidth="1"/>
    <col min="14076" max="14076" width="38.7265625" style="2" customWidth="1"/>
    <col min="14077" max="14077" width="16.1796875" style="2" customWidth="1"/>
    <col min="14078" max="14078" width="23.453125" style="2" customWidth="1"/>
    <col min="14079" max="14081" width="18.54296875" style="2" customWidth="1"/>
    <col min="14082" max="14082" width="15.7265625" style="2" customWidth="1"/>
    <col min="14083" max="14329" width="9.1796875" style="2"/>
    <col min="14330" max="14330" width="5.1796875" style="2" customWidth="1"/>
    <col min="14331" max="14331" width="7.7265625" style="2" customWidth="1"/>
    <col min="14332" max="14332" width="38.7265625" style="2" customWidth="1"/>
    <col min="14333" max="14333" width="16.1796875" style="2" customWidth="1"/>
    <col min="14334" max="14334" width="23.453125" style="2" customWidth="1"/>
    <col min="14335" max="14337" width="18.54296875" style="2" customWidth="1"/>
    <col min="14338" max="14338" width="15.7265625" style="2" customWidth="1"/>
    <col min="14339" max="14585" width="9.1796875" style="2"/>
    <col min="14586" max="14586" width="5.1796875" style="2" customWidth="1"/>
    <col min="14587" max="14587" width="7.7265625" style="2" customWidth="1"/>
    <col min="14588" max="14588" width="38.7265625" style="2" customWidth="1"/>
    <col min="14589" max="14589" width="16.1796875" style="2" customWidth="1"/>
    <col min="14590" max="14590" width="23.453125" style="2" customWidth="1"/>
    <col min="14591" max="14593" width="18.54296875" style="2" customWidth="1"/>
    <col min="14594" max="14594" width="15.7265625" style="2" customWidth="1"/>
    <col min="14595" max="14841" width="9.1796875" style="2"/>
    <col min="14842" max="14842" width="5.1796875" style="2" customWidth="1"/>
    <col min="14843" max="14843" width="7.7265625" style="2" customWidth="1"/>
    <col min="14844" max="14844" width="38.7265625" style="2" customWidth="1"/>
    <col min="14845" max="14845" width="16.1796875" style="2" customWidth="1"/>
    <col min="14846" max="14846" width="23.453125" style="2" customWidth="1"/>
    <col min="14847" max="14849" width="18.54296875" style="2" customWidth="1"/>
    <col min="14850" max="14850" width="15.7265625" style="2" customWidth="1"/>
    <col min="14851" max="15097" width="9.1796875" style="2"/>
    <col min="15098" max="15098" width="5.1796875" style="2" customWidth="1"/>
    <col min="15099" max="15099" width="7.7265625" style="2" customWidth="1"/>
    <col min="15100" max="15100" width="38.7265625" style="2" customWidth="1"/>
    <col min="15101" max="15101" width="16.1796875" style="2" customWidth="1"/>
    <col min="15102" max="15102" width="23.453125" style="2" customWidth="1"/>
    <col min="15103" max="15105" width="18.54296875" style="2" customWidth="1"/>
    <col min="15106" max="15106" width="15.7265625" style="2" customWidth="1"/>
    <col min="15107" max="15353" width="9.1796875" style="2"/>
    <col min="15354" max="15354" width="5.1796875" style="2" customWidth="1"/>
    <col min="15355" max="15355" width="7.7265625" style="2" customWidth="1"/>
    <col min="15356" max="15356" width="38.7265625" style="2" customWidth="1"/>
    <col min="15357" max="15357" width="16.1796875" style="2" customWidth="1"/>
    <col min="15358" max="15358" width="23.453125" style="2" customWidth="1"/>
    <col min="15359" max="15361" width="18.54296875" style="2" customWidth="1"/>
    <col min="15362" max="15362" width="15.7265625" style="2" customWidth="1"/>
    <col min="15363" max="15609" width="9.1796875" style="2"/>
    <col min="15610" max="15610" width="5.1796875" style="2" customWidth="1"/>
    <col min="15611" max="15611" width="7.7265625" style="2" customWidth="1"/>
    <col min="15612" max="15612" width="38.7265625" style="2" customWidth="1"/>
    <col min="15613" max="15613" width="16.1796875" style="2" customWidth="1"/>
    <col min="15614" max="15614" width="23.453125" style="2" customWidth="1"/>
    <col min="15615" max="15617" width="18.54296875" style="2" customWidth="1"/>
    <col min="15618" max="15618" width="15.7265625" style="2" customWidth="1"/>
    <col min="15619" max="15865" width="9.1796875" style="2"/>
    <col min="15866" max="15866" width="5.1796875" style="2" customWidth="1"/>
    <col min="15867" max="15867" width="7.7265625" style="2" customWidth="1"/>
    <col min="15868" max="15868" width="38.7265625" style="2" customWidth="1"/>
    <col min="15869" max="15869" width="16.1796875" style="2" customWidth="1"/>
    <col min="15870" max="15870" width="23.453125" style="2" customWidth="1"/>
    <col min="15871" max="15873" width="18.54296875" style="2" customWidth="1"/>
    <col min="15874" max="15874" width="15.7265625" style="2" customWidth="1"/>
    <col min="15875" max="16121" width="9.1796875" style="2"/>
    <col min="16122" max="16122" width="5.1796875" style="2" customWidth="1"/>
    <col min="16123" max="16123" width="7.7265625" style="2" customWidth="1"/>
    <col min="16124" max="16124" width="38.7265625" style="2" customWidth="1"/>
    <col min="16125" max="16125" width="16.1796875" style="2" customWidth="1"/>
    <col min="16126" max="16126" width="23.453125" style="2" customWidth="1"/>
    <col min="16127" max="16129" width="18.54296875" style="2" customWidth="1"/>
    <col min="16130" max="16130" width="15.7265625" style="2" customWidth="1"/>
    <col min="16131" max="16384" width="9.1796875" style="2"/>
  </cols>
  <sheetData>
    <row r="1" spans="1:11" s="32" customFormat="1" ht="43" customHeight="1" x14ac:dyDescent="0.25">
      <c r="A1" s="152" t="s">
        <v>119</v>
      </c>
      <c r="B1" s="152"/>
      <c r="C1" s="152"/>
      <c r="D1" s="152"/>
      <c r="E1" s="152"/>
      <c r="F1" s="152"/>
      <c r="G1" s="152"/>
      <c r="H1" s="152"/>
    </row>
    <row r="2" spans="1:11" ht="13" x14ac:dyDescent="0.25">
      <c r="I2" s="31" t="s">
        <v>68</v>
      </c>
    </row>
    <row r="3" spans="1:11" s="31" customFormat="1" ht="13" x14ac:dyDescent="0.25">
      <c r="A3" s="31" t="s">
        <v>0</v>
      </c>
      <c r="G3" s="85"/>
    </row>
    <row r="4" spans="1:11" s="31" customFormat="1" ht="13" x14ac:dyDescent="0.25">
      <c r="A4" s="31" t="s">
        <v>63</v>
      </c>
      <c r="B4" s="77"/>
      <c r="G4" s="85"/>
    </row>
    <row r="5" spans="1:11" s="1" customFormat="1" ht="15.5" x14ac:dyDescent="0.25">
      <c r="G5" s="86"/>
    </row>
    <row r="7" spans="1:11" x14ac:dyDescent="0.25">
      <c r="A7" s="109" t="s">
        <v>1</v>
      </c>
      <c r="B7" s="110" t="s">
        <v>2</v>
      </c>
      <c r="C7" s="110" t="s">
        <v>3</v>
      </c>
      <c r="D7" s="110"/>
      <c r="E7" s="110" t="s">
        <v>4</v>
      </c>
      <c r="F7" s="110" t="s">
        <v>47</v>
      </c>
      <c r="G7" s="110" t="s">
        <v>5</v>
      </c>
      <c r="H7" s="110" t="s">
        <v>48</v>
      </c>
      <c r="I7" s="111" t="s">
        <v>49</v>
      </c>
      <c r="J7" s="111" t="s">
        <v>50</v>
      </c>
      <c r="K7" s="111" t="s">
        <v>59</v>
      </c>
    </row>
    <row r="8" spans="1:11" s="40" customFormat="1" ht="28.5" customHeight="1" x14ac:dyDescent="0.25">
      <c r="A8" s="153" t="s">
        <v>21</v>
      </c>
      <c r="B8" s="154" t="s">
        <v>45</v>
      </c>
      <c r="C8" s="154" t="s">
        <v>46</v>
      </c>
      <c r="D8" s="154" t="s">
        <v>93</v>
      </c>
      <c r="E8" s="154" t="s">
        <v>71</v>
      </c>
      <c r="F8" s="154" t="s">
        <v>69</v>
      </c>
      <c r="G8" s="155" t="s">
        <v>6</v>
      </c>
      <c r="H8" s="155" t="s">
        <v>7</v>
      </c>
      <c r="I8" s="154" t="s">
        <v>62</v>
      </c>
      <c r="J8" s="154" t="s">
        <v>92</v>
      </c>
      <c r="K8" s="154" t="s">
        <v>60</v>
      </c>
    </row>
    <row r="9" spans="1:11" s="40" customFormat="1" ht="52.5" customHeight="1" x14ac:dyDescent="0.25">
      <c r="A9" s="153"/>
      <c r="B9" s="154"/>
      <c r="C9" s="154"/>
      <c r="D9" s="154" t="s">
        <v>93</v>
      </c>
      <c r="E9" s="154"/>
      <c r="F9" s="154"/>
      <c r="G9" s="156"/>
      <c r="H9" s="155"/>
      <c r="I9" s="154"/>
      <c r="J9" s="156"/>
      <c r="K9" s="154"/>
    </row>
    <row r="10" spans="1:11" x14ac:dyDescent="0.25">
      <c r="A10" s="94">
        <v>1</v>
      </c>
      <c r="B10" s="100"/>
      <c r="C10" s="100"/>
      <c r="D10" s="100"/>
      <c r="E10" s="100"/>
      <c r="F10" s="100"/>
      <c r="G10" s="100"/>
      <c r="H10" s="100"/>
      <c r="I10" s="100"/>
      <c r="J10" s="112"/>
      <c r="K10" s="100"/>
    </row>
    <row r="11" spans="1:11" x14ac:dyDescent="0.25">
      <c r="A11" s="94">
        <v>2</v>
      </c>
      <c r="B11" s="100"/>
      <c r="C11" s="100"/>
      <c r="D11" s="100"/>
      <c r="E11" s="100"/>
      <c r="F11" s="100"/>
      <c r="G11" s="100"/>
      <c r="H11" s="100"/>
      <c r="I11" s="100"/>
      <c r="J11" s="112"/>
      <c r="K11" s="100"/>
    </row>
    <row r="12" spans="1:11" x14ac:dyDescent="0.25">
      <c r="A12" s="94">
        <v>3</v>
      </c>
      <c r="B12" s="100"/>
      <c r="C12" s="100"/>
      <c r="D12" s="100"/>
      <c r="E12" s="100"/>
      <c r="F12" s="100"/>
      <c r="G12" s="100"/>
      <c r="H12" s="100"/>
      <c r="I12" s="100"/>
      <c r="J12" s="112"/>
      <c r="K12" s="100"/>
    </row>
    <row r="13" spans="1:11" x14ac:dyDescent="0.25">
      <c r="A13" s="94">
        <v>4</v>
      </c>
      <c r="B13" s="100"/>
      <c r="C13" s="100"/>
      <c r="D13" s="100"/>
      <c r="E13" s="100"/>
      <c r="F13" s="100"/>
      <c r="G13" s="100"/>
      <c r="H13" s="100"/>
      <c r="I13" s="100"/>
      <c r="J13" s="112"/>
      <c r="K13" s="100"/>
    </row>
    <row r="14" spans="1:11" x14ac:dyDescent="0.25">
      <c r="A14" s="94">
        <v>5</v>
      </c>
      <c r="B14" s="100"/>
      <c r="C14" s="100"/>
      <c r="D14" s="100"/>
      <c r="E14" s="100"/>
      <c r="F14" s="100"/>
      <c r="G14" s="100"/>
      <c r="H14" s="100"/>
      <c r="I14" s="100"/>
      <c r="J14" s="112"/>
      <c r="K14" s="100"/>
    </row>
    <row r="15" spans="1:11" x14ac:dyDescent="0.25">
      <c r="A15" s="94">
        <v>6</v>
      </c>
      <c r="B15" s="100"/>
      <c r="C15" s="100"/>
      <c r="D15" s="100"/>
      <c r="E15" s="100"/>
      <c r="F15" s="100"/>
      <c r="G15" s="100"/>
      <c r="H15" s="100"/>
      <c r="I15" s="100"/>
      <c r="J15" s="112"/>
      <c r="K15" s="100"/>
    </row>
    <row r="16" spans="1:11" x14ac:dyDescent="0.25">
      <c r="A16" s="94">
        <v>7</v>
      </c>
      <c r="B16" s="100"/>
      <c r="C16" s="100"/>
      <c r="D16" s="100"/>
      <c r="E16" s="100"/>
      <c r="F16" s="100"/>
      <c r="G16" s="100"/>
      <c r="H16" s="100"/>
      <c r="I16" s="100"/>
      <c r="J16" s="112"/>
      <c r="K16" s="100"/>
    </row>
    <row r="17" spans="1:11" x14ac:dyDescent="0.25">
      <c r="A17" s="94">
        <v>8</v>
      </c>
      <c r="B17" s="100"/>
      <c r="C17" s="100"/>
      <c r="D17" s="100"/>
      <c r="E17" s="100"/>
      <c r="F17" s="100"/>
      <c r="G17" s="100"/>
      <c r="H17" s="100"/>
      <c r="I17" s="100"/>
      <c r="J17" s="112"/>
      <c r="K17" s="100"/>
    </row>
    <row r="18" spans="1:11" x14ac:dyDescent="0.25">
      <c r="A18" s="94">
        <v>9</v>
      </c>
      <c r="B18" s="100"/>
      <c r="C18" s="100"/>
      <c r="D18" s="100"/>
      <c r="E18" s="100"/>
      <c r="F18" s="100"/>
      <c r="G18" s="100"/>
      <c r="H18" s="100"/>
      <c r="I18" s="100"/>
      <c r="J18" s="112"/>
      <c r="K18" s="100"/>
    </row>
    <row r="19" spans="1:11" x14ac:dyDescent="0.25">
      <c r="A19" s="94">
        <v>10</v>
      </c>
      <c r="B19" s="100"/>
      <c r="C19" s="100"/>
      <c r="D19" s="100"/>
      <c r="E19" s="100"/>
      <c r="F19" s="100"/>
      <c r="G19" s="100"/>
      <c r="H19" s="100"/>
      <c r="I19" s="100"/>
      <c r="J19" s="112"/>
      <c r="K19" s="100"/>
    </row>
    <row r="20" spans="1:11" x14ac:dyDescent="0.25">
      <c r="A20" s="94">
        <v>11</v>
      </c>
      <c r="B20" s="100"/>
      <c r="C20" s="100"/>
      <c r="D20" s="100"/>
      <c r="E20" s="100"/>
      <c r="F20" s="100"/>
      <c r="G20" s="100"/>
      <c r="H20" s="100"/>
      <c r="I20" s="100"/>
      <c r="J20" s="112"/>
      <c r="K20" s="100"/>
    </row>
    <row r="21" spans="1:11" x14ac:dyDescent="0.25">
      <c r="A21" s="94">
        <v>12</v>
      </c>
      <c r="B21" s="100"/>
      <c r="C21" s="100"/>
      <c r="D21" s="100"/>
      <c r="E21" s="100"/>
      <c r="F21" s="100"/>
      <c r="G21" s="100"/>
      <c r="H21" s="100"/>
      <c r="I21" s="100"/>
      <c r="J21" s="112"/>
      <c r="K21" s="100"/>
    </row>
    <row r="22" spans="1:11" x14ac:dyDescent="0.25">
      <c r="A22" s="94">
        <v>13</v>
      </c>
      <c r="B22" s="100"/>
      <c r="C22" s="100"/>
      <c r="D22" s="100"/>
      <c r="E22" s="100"/>
      <c r="F22" s="100"/>
      <c r="G22" s="100"/>
      <c r="H22" s="100"/>
      <c r="I22" s="100"/>
      <c r="J22" s="112"/>
      <c r="K22" s="100"/>
    </row>
    <row r="23" spans="1:11" x14ac:dyDescent="0.25">
      <c r="A23" s="94">
        <v>14</v>
      </c>
      <c r="B23" s="100"/>
      <c r="C23" s="100"/>
      <c r="D23" s="100"/>
      <c r="E23" s="100"/>
      <c r="F23" s="100"/>
      <c r="G23" s="100"/>
      <c r="H23" s="100"/>
      <c r="I23" s="100"/>
      <c r="J23" s="112"/>
      <c r="K23" s="100"/>
    </row>
    <row r="24" spans="1:11" x14ac:dyDescent="0.25">
      <c r="A24" s="94">
        <v>15</v>
      </c>
      <c r="B24" s="100"/>
      <c r="C24" s="100"/>
      <c r="D24" s="100"/>
      <c r="E24" s="100"/>
      <c r="F24" s="100"/>
      <c r="G24" s="100"/>
      <c r="H24" s="100"/>
      <c r="I24" s="100"/>
      <c r="J24" s="112"/>
      <c r="K24" s="100"/>
    </row>
    <row r="25" spans="1:11" x14ac:dyDescent="0.25">
      <c r="A25" s="94">
        <v>16</v>
      </c>
      <c r="B25" s="100"/>
      <c r="C25" s="100"/>
      <c r="D25" s="100"/>
      <c r="E25" s="100"/>
      <c r="F25" s="100"/>
      <c r="G25" s="100"/>
      <c r="H25" s="100"/>
      <c r="I25" s="100"/>
      <c r="J25" s="112"/>
      <c r="K25" s="100"/>
    </row>
    <row r="26" spans="1:11" x14ac:dyDescent="0.25">
      <c r="A26" s="94">
        <v>17</v>
      </c>
      <c r="B26" s="100"/>
      <c r="C26" s="100"/>
      <c r="D26" s="100"/>
      <c r="E26" s="100"/>
      <c r="F26" s="100"/>
      <c r="G26" s="100"/>
      <c r="H26" s="100"/>
      <c r="I26" s="100"/>
      <c r="J26" s="112"/>
      <c r="K26" s="100"/>
    </row>
    <row r="27" spans="1:11" x14ac:dyDescent="0.25">
      <c r="A27" s="94">
        <v>18</v>
      </c>
      <c r="B27" s="100"/>
      <c r="C27" s="100"/>
      <c r="D27" s="100"/>
      <c r="E27" s="100"/>
      <c r="F27" s="100"/>
      <c r="G27" s="100"/>
      <c r="H27" s="100"/>
      <c r="I27" s="100"/>
      <c r="J27" s="112"/>
      <c r="K27" s="100"/>
    </row>
    <row r="28" spans="1:11" x14ac:dyDescent="0.25">
      <c r="A28" s="94">
        <v>19</v>
      </c>
      <c r="B28" s="100"/>
      <c r="C28" s="100"/>
      <c r="D28" s="100"/>
      <c r="E28" s="100"/>
      <c r="F28" s="100"/>
      <c r="G28" s="100"/>
      <c r="H28" s="100"/>
      <c r="I28" s="100"/>
      <c r="J28" s="112"/>
      <c r="K28" s="100"/>
    </row>
    <row r="29" spans="1:11" x14ac:dyDescent="0.25">
      <c r="A29" s="94">
        <v>20</v>
      </c>
      <c r="B29" s="100"/>
      <c r="C29" s="100"/>
      <c r="D29" s="100"/>
      <c r="E29" s="100"/>
      <c r="F29" s="100"/>
      <c r="G29" s="100"/>
      <c r="H29" s="100"/>
      <c r="I29" s="100"/>
      <c r="J29" s="112"/>
      <c r="K29" s="100"/>
    </row>
    <row r="30" spans="1:11" x14ac:dyDescent="0.25">
      <c r="A30" s="94">
        <v>21</v>
      </c>
      <c r="B30" s="100"/>
      <c r="C30" s="100"/>
      <c r="D30" s="100"/>
      <c r="E30" s="100"/>
      <c r="F30" s="100"/>
      <c r="G30" s="100"/>
      <c r="H30" s="100"/>
      <c r="I30" s="100"/>
      <c r="J30" s="112"/>
      <c r="K30" s="100"/>
    </row>
    <row r="31" spans="1:11" x14ac:dyDescent="0.25">
      <c r="A31" s="94">
        <v>22</v>
      </c>
      <c r="B31" s="100"/>
      <c r="C31" s="100"/>
      <c r="D31" s="100"/>
      <c r="E31" s="100"/>
      <c r="F31" s="100"/>
      <c r="G31" s="100"/>
      <c r="H31" s="100"/>
      <c r="I31" s="100"/>
      <c r="J31" s="112"/>
      <c r="K31" s="100"/>
    </row>
    <row r="32" spans="1:11" x14ac:dyDescent="0.25">
      <c r="A32" s="94">
        <v>23</v>
      </c>
      <c r="B32" s="100"/>
      <c r="C32" s="100"/>
      <c r="D32" s="100"/>
      <c r="E32" s="100"/>
      <c r="F32" s="100"/>
      <c r="G32" s="100"/>
      <c r="H32" s="100"/>
      <c r="I32" s="100"/>
      <c r="J32" s="112"/>
      <c r="K32" s="100"/>
    </row>
    <row r="33" spans="1:11" x14ac:dyDescent="0.25">
      <c r="A33" s="94">
        <v>24</v>
      </c>
      <c r="B33" s="100"/>
      <c r="C33" s="100"/>
      <c r="D33" s="100"/>
      <c r="E33" s="100"/>
      <c r="F33" s="100"/>
      <c r="G33" s="100"/>
      <c r="H33" s="100"/>
      <c r="I33" s="100"/>
      <c r="J33" s="112"/>
      <c r="K33" s="100"/>
    </row>
    <row r="34" spans="1:11" x14ac:dyDescent="0.25">
      <c r="A34" s="94">
        <v>25</v>
      </c>
      <c r="B34" s="100"/>
      <c r="C34" s="100"/>
      <c r="D34" s="100"/>
      <c r="E34" s="100"/>
      <c r="F34" s="100"/>
      <c r="G34" s="100"/>
      <c r="H34" s="100"/>
      <c r="I34" s="100"/>
      <c r="J34" s="112"/>
      <c r="K34" s="100"/>
    </row>
    <row r="35" spans="1:11" x14ac:dyDescent="0.25">
      <c r="A35" s="94">
        <v>26</v>
      </c>
      <c r="B35" s="100"/>
      <c r="C35" s="100"/>
      <c r="D35" s="100"/>
      <c r="E35" s="100"/>
      <c r="F35" s="100"/>
      <c r="G35" s="100"/>
      <c r="H35" s="100"/>
      <c r="I35" s="100"/>
      <c r="J35" s="112"/>
      <c r="K35" s="100"/>
    </row>
    <row r="36" spans="1:11" x14ac:dyDescent="0.25">
      <c r="A36" s="94"/>
      <c r="B36" s="100"/>
      <c r="C36" s="100"/>
      <c r="D36" s="100"/>
      <c r="E36" s="100"/>
      <c r="F36" s="100"/>
      <c r="G36" s="100"/>
      <c r="H36" s="113"/>
      <c r="I36" s="113"/>
      <c r="J36" s="114"/>
      <c r="K36" s="113"/>
    </row>
    <row r="37" spans="1:11" x14ac:dyDescent="0.25">
      <c r="A37" s="159" t="s">
        <v>64</v>
      </c>
      <c r="B37" s="159"/>
      <c r="C37" s="159"/>
      <c r="D37" s="159"/>
      <c r="E37" s="159"/>
      <c r="F37" s="159"/>
      <c r="G37" s="159"/>
      <c r="H37" s="159"/>
      <c r="I37" s="5"/>
      <c r="J37" s="5"/>
    </row>
    <row r="38" spans="1:11" x14ac:dyDescent="0.25">
      <c r="A38" s="157" t="s">
        <v>65</v>
      </c>
      <c r="B38" s="158"/>
      <c r="C38" s="158"/>
      <c r="D38" s="158"/>
      <c r="E38" s="158"/>
      <c r="F38" s="158"/>
      <c r="G38"/>
      <c r="H38"/>
      <c r="I38"/>
      <c r="J38"/>
    </row>
    <row r="40" spans="1:11" x14ac:dyDescent="0.25">
      <c r="H40" s="84"/>
    </row>
    <row r="41" spans="1:11" x14ac:dyDescent="0.25">
      <c r="H41" s="84"/>
    </row>
    <row r="42" spans="1:11" x14ac:dyDescent="0.25">
      <c r="H42" s="84"/>
    </row>
    <row r="43" spans="1:11" x14ac:dyDescent="0.25">
      <c r="H43" s="84"/>
    </row>
    <row r="44" spans="1:11" x14ac:dyDescent="0.25">
      <c r="H44" s="84"/>
    </row>
    <row r="45" spans="1:11" x14ac:dyDescent="0.25">
      <c r="H45" s="84"/>
    </row>
    <row r="46" spans="1:11" x14ac:dyDescent="0.25">
      <c r="H46" s="84"/>
    </row>
    <row r="47" spans="1:11" x14ac:dyDescent="0.25">
      <c r="H47" s="84"/>
    </row>
    <row r="48" spans="1:11" x14ac:dyDescent="0.25">
      <c r="H48" s="84"/>
    </row>
    <row r="49" spans="8:8" x14ac:dyDescent="0.25">
      <c r="H49" s="84"/>
    </row>
    <row r="50" spans="8:8" x14ac:dyDescent="0.25">
      <c r="H50" s="84"/>
    </row>
    <row r="51" spans="8:8" x14ac:dyDescent="0.25">
      <c r="H51" s="84"/>
    </row>
    <row r="52" spans="8:8" x14ac:dyDescent="0.25">
      <c r="H52" s="84"/>
    </row>
    <row r="53" spans="8:8" x14ac:dyDescent="0.25">
      <c r="H53" s="84"/>
    </row>
    <row r="54" spans="8:8" x14ac:dyDescent="0.25">
      <c r="H54" s="84"/>
    </row>
  </sheetData>
  <sheetProtection formatCells="0" formatColumns="0" formatRows="0" insertColumns="0" insertRows="0" insertHyperlinks="0" deleteColumns="0" deleteRows="0" sort="0" autoFilter="0" pivotTables="0"/>
  <mergeCells count="15">
    <mergeCell ref="A38:F38"/>
    <mergeCell ref="D8:D9"/>
    <mergeCell ref="I8:I9"/>
    <mergeCell ref="J8:J9"/>
    <mergeCell ref="K8:K9"/>
    <mergeCell ref="A37:F37"/>
    <mergeCell ref="G37:H37"/>
    <mergeCell ref="A1:H1"/>
    <mergeCell ref="A8:A9"/>
    <mergeCell ref="B8:B9"/>
    <mergeCell ref="C8:C9"/>
    <mergeCell ref="E8:E9"/>
    <mergeCell ref="F8:F9"/>
    <mergeCell ref="G8:G9"/>
    <mergeCell ref="H8:H9"/>
  </mergeCells>
  <dataValidations count="3">
    <dataValidation type="list" allowBlank="1" showInputMessage="1" showErrorMessage="1" sqref="H36" xr:uid="{C257F599-DF10-45A4-9FD4-CEF3547F7185}">
      <formula1>INDIRECT($G$36)</formula1>
    </dataValidation>
    <dataValidation type="list" allowBlank="1" showInputMessage="1" showErrorMessage="1" errorTitle="Ricompilare" sqref="H10" xr:uid="{8C155DAF-B054-4399-9973-B0E2CF0859B1}">
      <formula1>INDIRECT($G$10)</formula1>
    </dataValidation>
    <dataValidation type="list" allowBlank="1" showInputMessage="1" showErrorMessage="1" errorTitle="Ricompilare" sqref="H11:H35" xr:uid="{3565BECD-4356-43A5-B248-3BF888C1C2AE}">
      <formula1>INDIRECT(G11)</formula1>
    </dataValidation>
  </dataValidations>
  <printOptions horizontalCentered="1"/>
  <pageMargins left="0.70866141732283461" right="0.70866141732283461" top="0.94488188976377951" bottom="0.74803149606299213" header="0.31496062992125984" footer="0.31496062992125984"/>
  <pageSetup paperSize="8" scale="7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039294-94CB-4EEC-8177-5264D0FDF740}">
          <x14:formula1>
            <xm:f>ELENCHI!$A$45:$A$47</xm:f>
          </x14:formula1>
          <xm:sqref>E10:E35</xm:sqref>
        </x14:dataValidation>
        <x14:dataValidation type="list" allowBlank="1" showInputMessage="1" showErrorMessage="1" xr:uid="{2BA32050-8E5A-45E4-BB5C-B0582DB7927C}">
          <x14:formula1>
            <xm:f>ELENCHI!$A$39:$A$41</xm:f>
          </x14:formula1>
          <xm:sqref>C10:C35</xm:sqref>
        </x14:dataValidation>
        <x14:dataValidation type="list" allowBlank="1" showInputMessage="1" showErrorMessage="1" xr:uid="{CCA00DE9-4F40-44C1-8A2F-D9E8C79D26CD}">
          <x14:formula1>
            <xm:f>ELENCHI!$N$1:$N$4</xm:f>
          </x14:formula1>
          <xm:sqref>G10:G36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A687-A743-4FA9-BDE2-E059694BA013}">
  <sheetPr codeName="Foglio2">
    <tabColor theme="3" tint="0.79998168889431442"/>
    <pageSetUpPr fitToPage="1"/>
  </sheetPr>
  <dimension ref="A1:F33"/>
  <sheetViews>
    <sheetView workbookViewId="0">
      <selection sqref="A1:D1"/>
    </sheetView>
  </sheetViews>
  <sheetFormatPr defaultColWidth="9.1796875" defaultRowHeight="12.5" x14ac:dyDescent="0.25"/>
  <cols>
    <col min="1" max="1" width="27" style="40" bestFit="1" customWidth="1"/>
    <col min="2" max="2" width="26.1796875" style="40" customWidth="1"/>
    <col min="3" max="3" width="38.7265625" style="40" customWidth="1"/>
    <col min="4" max="4" width="43.26953125" style="4" customWidth="1"/>
    <col min="5" max="5" width="54.453125" style="2" customWidth="1"/>
    <col min="6" max="6" width="28.453125" style="2" customWidth="1"/>
    <col min="7" max="8" width="33" style="2" customWidth="1"/>
    <col min="9" max="247" width="9.1796875" style="2"/>
    <col min="248" max="248" width="5.1796875" style="2" customWidth="1"/>
    <col min="249" max="249" width="7.7265625" style="2" customWidth="1"/>
    <col min="250" max="250" width="38.7265625" style="2" customWidth="1"/>
    <col min="251" max="251" width="16.1796875" style="2" customWidth="1"/>
    <col min="252" max="252" width="23.453125" style="2" customWidth="1"/>
    <col min="253" max="255" width="18.54296875" style="2" customWidth="1"/>
    <col min="256" max="256" width="15.7265625" style="2" customWidth="1"/>
    <col min="257" max="503" width="9.1796875" style="2"/>
    <col min="504" max="504" width="5.1796875" style="2" customWidth="1"/>
    <col min="505" max="505" width="7.7265625" style="2" customWidth="1"/>
    <col min="506" max="506" width="38.7265625" style="2" customWidth="1"/>
    <col min="507" max="507" width="16.1796875" style="2" customWidth="1"/>
    <col min="508" max="508" width="23.453125" style="2" customWidth="1"/>
    <col min="509" max="511" width="18.54296875" style="2" customWidth="1"/>
    <col min="512" max="512" width="15.7265625" style="2" customWidth="1"/>
    <col min="513" max="759" width="9.1796875" style="2"/>
    <col min="760" max="760" width="5.1796875" style="2" customWidth="1"/>
    <col min="761" max="761" width="7.7265625" style="2" customWidth="1"/>
    <col min="762" max="762" width="38.7265625" style="2" customWidth="1"/>
    <col min="763" max="763" width="16.1796875" style="2" customWidth="1"/>
    <col min="764" max="764" width="23.453125" style="2" customWidth="1"/>
    <col min="765" max="767" width="18.54296875" style="2" customWidth="1"/>
    <col min="768" max="768" width="15.7265625" style="2" customWidth="1"/>
    <col min="769" max="1015" width="9.1796875" style="2"/>
    <col min="1016" max="1016" width="5.1796875" style="2" customWidth="1"/>
    <col min="1017" max="1017" width="7.7265625" style="2" customWidth="1"/>
    <col min="1018" max="1018" width="38.7265625" style="2" customWidth="1"/>
    <col min="1019" max="1019" width="16.1796875" style="2" customWidth="1"/>
    <col min="1020" max="1020" width="23.453125" style="2" customWidth="1"/>
    <col min="1021" max="1023" width="18.54296875" style="2" customWidth="1"/>
    <col min="1024" max="1024" width="15.7265625" style="2" customWidth="1"/>
    <col min="1025" max="1271" width="9.1796875" style="2"/>
    <col min="1272" max="1272" width="5.1796875" style="2" customWidth="1"/>
    <col min="1273" max="1273" width="7.7265625" style="2" customWidth="1"/>
    <col min="1274" max="1274" width="38.7265625" style="2" customWidth="1"/>
    <col min="1275" max="1275" width="16.1796875" style="2" customWidth="1"/>
    <col min="1276" max="1276" width="23.453125" style="2" customWidth="1"/>
    <col min="1277" max="1279" width="18.54296875" style="2" customWidth="1"/>
    <col min="1280" max="1280" width="15.7265625" style="2" customWidth="1"/>
    <col min="1281" max="1527" width="9.1796875" style="2"/>
    <col min="1528" max="1528" width="5.1796875" style="2" customWidth="1"/>
    <col min="1529" max="1529" width="7.7265625" style="2" customWidth="1"/>
    <col min="1530" max="1530" width="38.7265625" style="2" customWidth="1"/>
    <col min="1531" max="1531" width="16.1796875" style="2" customWidth="1"/>
    <col min="1532" max="1532" width="23.453125" style="2" customWidth="1"/>
    <col min="1533" max="1535" width="18.54296875" style="2" customWidth="1"/>
    <col min="1536" max="1536" width="15.7265625" style="2" customWidth="1"/>
    <col min="1537" max="1783" width="9.1796875" style="2"/>
    <col min="1784" max="1784" width="5.1796875" style="2" customWidth="1"/>
    <col min="1785" max="1785" width="7.7265625" style="2" customWidth="1"/>
    <col min="1786" max="1786" width="38.7265625" style="2" customWidth="1"/>
    <col min="1787" max="1787" width="16.1796875" style="2" customWidth="1"/>
    <col min="1788" max="1788" width="23.453125" style="2" customWidth="1"/>
    <col min="1789" max="1791" width="18.54296875" style="2" customWidth="1"/>
    <col min="1792" max="1792" width="15.7265625" style="2" customWidth="1"/>
    <col min="1793" max="2039" width="9.1796875" style="2"/>
    <col min="2040" max="2040" width="5.1796875" style="2" customWidth="1"/>
    <col min="2041" max="2041" width="7.7265625" style="2" customWidth="1"/>
    <col min="2042" max="2042" width="38.7265625" style="2" customWidth="1"/>
    <col min="2043" max="2043" width="16.1796875" style="2" customWidth="1"/>
    <col min="2044" max="2044" width="23.453125" style="2" customWidth="1"/>
    <col min="2045" max="2047" width="18.54296875" style="2" customWidth="1"/>
    <col min="2048" max="2048" width="15.7265625" style="2" customWidth="1"/>
    <col min="2049" max="2295" width="9.1796875" style="2"/>
    <col min="2296" max="2296" width="5.1796875" style="2" customWidth="1"/>
    <col min="2297" max="2297" width="7.7265625" style="2" customWidth="1"/>
    <col min="2298" max="2298" width="38.7265625" style="2" customWidth="1"/>
    <col min="2299" max="2299" width="16.1796875" style="2" customWidth="1"/>
    <col min="2300" max="2300" width="23.453125" style="2" customWidth="1"/>
    <col min="2301" max="2303" width="18.54296875" style="2" customWidth="1"/>
    <col min="2304" max="2304" width="15.7265625" style="2" customWidth="1"/>
    <col min="2305" max="2551" width="9.1796875" style="2"/>
    <col min="2552" max="2552" width="5.1796875" style="2" customWidth="1"/>
    <col min="2553" max="2553" width="7.7265625" style="2" customWidth="1"/>
    <col min="2554" max="2554" width="38.7265625" style="2" customWidth="1"/>
    <col min="2555" max="2555" width="16.1796875" style="2" customWidth="1"/>
    <col min="2556" max="2556" width="23.453125" style="2" customWidth="1"/>
    <col min="2557" max="2559" width="18.54296875" style="2" customWidth="1"/>
    <col min="2560" max="2560" width="15.7265625" style="2" customWidth="1"/>
    <col min="2561" max="2807" width="9.1796875" style="2"/>
    <col min="2808" max="2808" width="5.1796875" style="2" customWidth="1"/>
    <col min="2809" max="2809" width="7.7265625" style="2" customWidth="1"/>
    <col min="2810" max="2810" width="38.7265625" style="2" customWidth="1"/>
    <col min="2811" max="2811" width="16.1796875" style="2" customWidth="1"/>
    <col min="2812" max="2812" width="23.453125" style="2" customWidth="1"/>
    <col min="2813" max="2815" width="18.54296875" style="2" customWidth="1"/>
    <col min="2816" max="2816" width="15.7265625" style="2" customWidth="1"/>
    <col min="2817" max="3063" width="9.1796875" style="2"/>
    <col min="3064" max="3064" width="5.1796875" style="2" customWidth="1"/>
    <col min="3065" max="3065" width="7.7265625" style="2" customWidth="1"/>
    <col min="3066" max="3066" width="38.7265625" style="2" customWidth="1"/>
    <col min="3067" max="3067" width="16.1796875" style="2" customWidth="1"/>
    <col min="3068" max="3068" width="23.453125" style="2" customWidth="1"/>
    <col min="3069" max="3071" width="18.54296875" style="2" customWidth="1"/>
    <col min="3072" max="3072" width="15.7265625" style="2" customWidth="1"/>
    <col min="3073" max="3319" width="9.1796875" style="2"/>
    <col min="3320" max="3320" width="5.1796875" style="2" customWidth="1"/>
    <col min="3321" max="3321" width="7.7265625" style="2" customWidth="1"/>
    <col min="3322" max="3322" width="38.7265625" style="2" customWidth="1"/>
    <col min="3323" max="3323" width="16.1796875" style="2" customWidth="1"/>
    <col min="3324" max="3324" width="23.453125" style="2" customWidth="1"/>
    <col min="3325" max="3327" width="18.54296875" style="2" customWidth="1"/>
    <col min="3328" max="3328" width="15.7265625" style="2" customWidth="1"/>
    <col min="3329" max="3575" width="9.1796875" style="2"/>
    <col min="3576" max="3576" width="5.1796875" style="2" customWidth="1"/>
    <col min="3577" max="3577" width="7.7265625" style="2" customWidth="1"/>
    <col min="3578" max="3578" width="38.7265625" style="2" customWidth="1"/>
    <col min="3579" max="3579" width="16.1796875" style="2" customWidth="1"/>
    <col min="3580" max="3580" width="23.453125" style="2" customWidth="1"/>
    <col min="3581" max="3583" width="18.54296875" style="2" customWidth="1"/>
    <col min="3584" max="3584" width="15.7265625" style="2" customWidth="1"/>
    <col min="3585" max="3831" width="9.1796875" style="2"/>
    <col min="3832" max="3832" width="5.1796875" style="2" customWidth="1"/>
    <col min="3833" max="3833" width="7.7265625" style="2" customWidth="1"/>
    <col min="3834" max="3834" width="38.7265625" style="2" customWidth="1"/>
    <col min="3835" max="3835" width="16.1796875" style="2" customWidth="1"/>
    <col min="3836" max="3836" width="23.453125" style="2" customWidth="1"/>
    <col min="3837" max="3839" width="18.54296875" style="2" customWidth="1"/>
    <col min="3840" max="3840" width="15.7265625" style="2" customWidth="1"/>
    <col min="3841" max="4087" width="9.1796875" style="2"/>
    <col min="4088" max="4088" width="5.1796875" style="2" customWidth="1"/>
    <col min="4089" max="4089" width="7.7265625" style="2" customWidth="1"/>
    <col min="4090" max="4090" width="38.7265625" style="2" customWidth="1"/>
    <col min="4091" max="4091" width="16.1796875" style="2" customWidth="1"/>
    <col min="4092" max="4092" width="23.453125" style="2" customWidth="1"/>
    <col min="4093" max="4095" width="18.54296875" style="2" customWidth="1"/>
    <col min="4096" max="4096" width="15.7265625" style="2" customWidth="1"/>
    <col min="4097" max="4343" width="9.1796875" style="2"/>
    <col min="4344" max="4344" width="5.1796875" style="2" customWidth="1"/>
    <col min="4345" max="4345" width="7.7265625" style="2" customWidth="1"/>
    <col min="4346" max="4346" width="38.7265625" style="2" customWidth="1"/>
    <col min="4347" max="4347" width="16.1796875" style="2" customWidth="1"/>
    <col min="4348" max="4348" width="23.453125" style="2" customWidth="1"/>
    <col min="4349" max="4351" width="18.54296875" style="2" customWidth="1"/>
    <col min="4352" max="4352" width="15.7265625" style="2" customWidth="1"/>
    <col min="4353" max="4599" width="9.1796875" style="2"/>
    <col min="4600" max="4600" width="5.1796875" style="2" customWidth="1"/>
    <col min="4601" max="4601" width="7.7265625" style="2" customWidth="1"/>
    <col min="4602" max="4602" width="38.7265625" style="2" customWidth="1"/>
    <col min="4603" max="4603" width="16.1796875" style="2" customWidth="1"/>
    <col min="4604" max="4604" width="23.453125" style="2" customWidth="1"/>
    <col min="4605" max="4607" width="18.54296875" style="2" customWidth="1"/>
    <col min="4608" max="4608" width="15.7265625" style="2" customWidth="1"/>
    <col min="4609" max="4855" width="9.1796875" style="2"/>
    <col min="4856" max="4856" width="5.1796875" style="2" customWidth="1"/>
    <col min="4857" max="4857" width="7.7265625" style="2" customWidth="1"/>
    <col min="4858" max="4858" width="38.7265625" style="2" customWidth="1"/>
    <col min="4859" max="4859" width="16.1796875" style="2" customWidth="1"/>
    <col min="4860" max="4860" width="23.453125" style="2" customWidth="1"/>
    <col min="4861" max="4863" width="18.54296875" style="2" customWidth="1"/>
    <col min="4864" max="4864" width="15.7265625" style="2" customWidth="1"/>
    <col min="4865" max="5111" width="9.1796875" style="2"/>
    <col min="5112" max="5112" width="5.1796875" style="2" customWidth="1"/>
    <col min="5113" max="5113" width="7.7265625" style="2" customWidth="1"/>
    <col min="5114" max="5114" width="38.7265625" style="2" customWidth="1"/>
    <col min="5115" max="5115" width="16.1796875" style="2" customWidth="1"/>
    <col min="5116" max="5116" width="23.453125" style="2" customWidth="1"/>
    <col min="5117" max="5119" width="18.54296875" style="2" customWidth="1"/>
    <col min="5120" max="5120" width="15.7265625" style="2" customWidth="1"/>
    <col min="5121" max="5367" width="9.1796875" style="2"/>
    <col min="5368" max="5368" width="5.1796875" style="2" customWidth="1"/>
    <col min="5369" max="5369" width="7.7265625" style="2" customWidth="1"/>
    <col min="5370" max="5370" width="38.7265625" style="2" customWidth="1"/>
    <col min="5371" max="5371" width="16.1796875" style="2" customWidth="1"/>
    <col min="5372" max="5372" width="23.453125" style="2" customWidth="1"/>
    <col min="5373" max="5375" width="18.54296875" style="2" customWidth="1"/>
    <col min="5376" max="5376" width="15.7265625" style="2" customWidth="1"/>
    <col min="5377" max="5623" width="9.1796875" style="2"/>
    <col min="5624" max="5624" width="5.1796875" style="2" customWidth="1"/>
    <col min="5625" max="5625" width="7.7265625" style="2" customWidth="1"/>
    <col min="5626" max="5626" width="38.7265625" style="2" customWidth="1"/>
    <col min="5627" max="5627" width="16.1796875" style="2" customWidth="1"/>
    <col min="5628" max="5628" width="23.453125" style="2" customWidth="1"/>
    <col min="5629" max="5631" width="18.54296875" style="2" customWidth="1"/>
    <col min="5632" max="5632" width="15.7265625" style="2" customWidth="1"/>
    <col min="5633" max="5879" width="9.1796875" style="2"/>
    <col min="5880" max="5880" width="5.1796875" style="2" customWidth="1"/>
    <col min="5881" max="5881" width="7.7265625" style="2" customWidth="1"/>
    <col min="5882" max="5882" width="38.7265625" style="2" customWidth="1"/>
    <col min="5883" max="5883" width="16.1796875" style="2" customWidth="1"/>
    <col min="5884" max="5884" width="23.453125" style="2" customWidth="1"/>
    <col min="5885" max="5887" width="18.54296875" style="2" customWidth="1"/>
    <col min="5888" max="5888" width="15.7265625" style="2" customWidth="1"/>
    <col min="5889" max="6135" width="9.1796875" style="2"/>
    <col min="6136" max="6136" width="5.1796875" style="2" customWidth="1"/>
    <col min="6137" max="6137" width="7.7265625" style="2" customWidth="1"/>
    <col min="6138" max="6138" width="38.7265625" style="2" customWidth="1"/>
    <col min="6139" max="6139" width="16.1796875" style="2" customWidth="1"/>
    <col min="6140" max="6140" width="23.453125" style="2" customWidth="1"/>
    <col min="6141" max="6143" width="18.54296875" style="2" customWidth="1"/>
    <col min="6144" max="6144" width="15.7265625" style="2" customWidth="1"/>
    <col min="6145" max="6391" width="9.1796875" style="2"/>
    <col min="6392" max="6392" width="5.1796875" style="2" customWidth="1"/>
    <col min="6393" max="6393" width="7.7265625" style="2" customWidth="1"/>
    <col min="6394" max="6394" width="38.7265625" style="2" customWidth="1"/>
    <col min="6395" max="6395" width="16.1796875" style="2" customWidth="1"/>
    <col min="6396" max="6396" width="23.453125" style="2" customWidth="1"/>
    <col min="6397" max="6399" width="18.54296875" style="2" customWidth="1"/>
    <col min="6400" max="6400" width="15.7265625" style="2" customWidth="1"/>
    <col min="6401" max="6647" width="9.1796875" style="2"/>
    <col min="6648" max="6648" width="5.1796875" style="2" customWidth="1"/>
    <col min="6649" max="6649" width="7.7265625" style="2" customWidth="1"/>
    <col min="6650" max="6650" width="38.7265625" style="2" customWidth="1"/>
    <col min="6651" max="6651" width="16.1796875" style="2" customWidth="1"/>
    <col min="6652" max="6652" width="23.453125" style="2" customWidth="1"/>
    <col min="6653" max="6655" width="18.54296875" style="2" customWidth="1"/>
    <col min="6656" max="6656" width="15.7265625" style="2" customWidth="1"/>
    <col min="6657" max="6903" width="9.1796875" style="2"/>
    <col min="6904" max="6904" width="5.1796875" style="2" customWidth="1"/>
    <col min="6905" max="6905" width="7.7265625" style="2" customWidth="1"/>
    <col min="6906" max="6906" width="38.7265625" style="2" customWidth="1"/>
    <col min="6907" max="6907" width="16.1796875" style="2" customWidth="1"/>
    <col min="6908" max="6908" width="23.453125" style="2" customWidth="1"/>
    <col min="6909" max="6911" width="18.54296875" style="2" customWidth="1"/>
    <col min="6912" max="6912" width="15.7265625" style="2" customWidth="1"/>
    <col min="6913" max="7159" width="9.1796875" style="2"/>
    <col min="7160" max="7160" width="5.1796875" style="2" customWidth="1"/>
    <col min="7161" max="7161" width="7.7265625" style="2" customWidth="1"/>
    <col min="7162" max="7162" width="38.7265625" style="2" customWidth="1"/>
    <col min="7163" max="7163" width="16.1796875" style="2" customWidth="1"/>
    <col min="7164" max="7164" width="23.453125" style="2" customWidth="1"/>
    <col min="7165" max="7167" width="18.54296875" style="2" customWidth="1"/>
    <col min="7168" max="7168" width="15.7265625" style="2" customWidth="1"/>
    <col min="7169" max="7415" width="9.1796875" style="2"/>
    <col min="7416" max="7416" width="5.1796875" style="2" customWidth="1"/>
    <col min="7417" max="7417" width="7.7265625" style="2" customWidth="1"/>
    <col min="7418" max="7418" width="38.7265625" style="2" customWidth="1"/>
    <col min="7419" max="7419" width="16.1796875" style="2" customWidth="1"/>
    <col min="7420" max="7420" width="23.453125" style="2" customWidth="1"/>
    <col min="7421" max="7423" width="18.54296875" style="2" customWidth="1"/>
    <col min="7424" max="7424" width="15.7265625" style="2" customWidth="1"/>
    <col min="7425" max="7671" width="9.1796875" style="2"/>
    <col min="7672" max="7672" width="5.1796875" style="2" customWidth="1"/>
    <col min="7673" max="7673" width="7.7265625" style="2" customWidth="1"/>
    <col min="7674" max="7674" width="38.7265625" style="2" customWidth="1"/>
    <col min="7675" max="7675" width="16.1796875" style="2" customWidth="1"/>
    <col min="7676" max="7676" width="23.453125" style="2" customWidth="1"/>
    <col min="7677" max="7679" width="18.54296875" style="2" customWidth="1"/>
    <col min="7680" max="7680" width="15.7265625" style="2" customWidth="1"/>
    <col min="7681" max="7927" width="9.1796875" style="2"/>
    <col min="7928" max="7928" width="5.1796875" style="2" customWidth="1"/>
    <col min="7929" max="7929" width="7.7265625" style="2" customWidth="1"/>
    <col min="7930" max="7930" width="38.7265625" style="2" customWidth="1"/>
    <col min="7931" max="7931" width="16.1796875" style="2" customWidth="1"/>
    <col min="7932" max="7932" width="23.453125" style="2" customWidth="1"/>
    <col min="7933" max="7935" width="18.54296875" style="2" customWidth="1"/>
    <col min="7936" max="7936" width="15.7265625" style="2" customWidth="1"/>
    <col min="7937" max="8183" width="9.1796875" style="2"/>
    <col min="8184" max="8184" width="5.1796875" style="2" customWidth="1"/>
    <col min="8185" max="8185" width="7.7265625" style="2" customWidth="1"/>
    <col min="8186" max="8186" width="38.7265625" style="2" customWidth="1"/>
    <col min="8187" max="8187" width="16.1796875" style="2" customWidth="1"/>
    <col min="8188" max="8188" width="23.453125" style="2" customWidth="1"/>
    <col min="8189" max="8191" width="18.54296875" style="2" customWidth="1"/>
    <col min="8192" max="8192" width="15.7265625" style="2" customWidth="1"/>
    <col min="8193" max="8439" width="9.1796875" style="2"/>
    <col min="8440" max="8440" width="5.1796875" style="2" customWidth="1"/>
    <col min="8441" max="8441" width="7.7265625" style="2" customWidth="1"/>
    <col min="8442" max="8442" width="38.7265625" style="2" customWidth="1"/>
    <col min="8443" max="8443" width="16.1796875" style="2" customWidth="1"/>
    <col min="8444" max="8444" width="23.453125" style="2" customWidth="1"/>
    <col min="8445" max="8447" width="18.54296875" style="2" customWidth="1"/>
    <col min="8448" max="8448" width="15.7265625" style="2" customWidth="1"/>
    <col min="8449" max="8695" width="9.1796875" style="2"/>
    <col min="8696" max="8696" width="5.1796875" style="2" customWidth="1"/>
    <col min="8697" max="8697" width="7.7265625" style="2" customWidth="1"/>
    <col min="8698" max="8698" width="38.7265625" style="2" customWidth="1"/>
    <col min="8699" max="8699" width="16.1796875" style="2" customWidth="1"/>
    <col min="8700" max="8700" width="23.453125" style="2" customWidth="1"/>
    <col min="8701" max="8703" width="18.54296875" style="2" customWidth="1"/>
    <col min="8704" max="8704" width="15.7265625" style="2" customWidth="1"/>
    <col min="8705" max="8951" width="9.1796875" style="2"/>
    <col min="8952" max="8952" width="5.1796875" style="2" customWidth="1"/>
    <col min="8953" max="8953" width="7.7265625" style="2" customWidth="1"/>
    <col min="8954" max="8954" width="38.7265625" style="2" customWidth="1"/>
    <col min="8955" max="8955" width="16.1796875" style="2" customWidth="1"/>
    <col min="8956" max="8956" width="23.453125" style="2" customWidth="1"/>
    <col min="8957" max="8959" width="18.54296875" style="2" customWidth="1"/>
    <col min="8960" max="8960" width="15.7265625" style="2" customWidth="1"/>
    <col min="8961" max="9207" width="9.1796875" style="2"/>
    <col min="9208" max="9208" width="5.1796875" style="2" customWidth="1"/>
    <col min="9209" max="9209" width="7.7265625" style="2" customWidth="1"/>
    <col min="9210" max="9210" width="38.7265625" style="2" customWidth="1"/>
    <col min="9211" max="9211" width="16.1796875" style="2" customWidth="1"/>
    <col min="9212" max="9212" width="23.453125" style="2" customWidth="1"/>
    <col min="9213" max="9215" width="18.54296875" style="2" customWidth="1"/>
    <col min="9216" max="9216" width="15.7265625" style="2" customWidth="1"/>
    <col min="9217" max="9463" width="9.1796875" style="2"/>
    <col min="9464" max="9464" width="5.1796875" style="2" customWidth="1"/>
    <col min="9465" max="9465" width="7.7265625" style="2" customWidth="1"/>
    <col min="9466" max="9466" width="38.7265625" style="2" customWidth="1"/>
    <col min="9467" max="9467" width="16.1796875" style="2" customWidth="1"/>
    <col min="9468" max="9468" width="23.453125" style="2" customWidth="1"/>
    <col min="9469" max="9471" width="18.54296875" style="2" customWidth="1"/>
    <col min="9472" max="9472" width="15.7265625" style="2" customWidth="1"/>
    <col min="9473" max="9719" width="9.1796875" style="2"/>
    <col min="9720" max="9720" width="5.1796875" style="2" customWidth="1"/>
    <col min="9721" max="9721" width="7.7265625" style="2" customWidth="1"/>
    <col min="9722" max="9722" width="38.7265625" style="2" customWidth="1"/>
    <col min="9723" max="9723" width="16.1796875" style="2" customWidth="1"/>
    <col min="9724" max="9724" width="23.453125" style="2" customWidth="1"/>
    <col min="9725" max="9727" width="18.54296875" style="2" customWidth="1"/>
    <col min="9728" max="9728" width="15.7265625" style="2" customWidth="1"/>
    <col min="9729" max="9975" width="9.1796875" style="2"/>
    <col min="9976" max="9976" width="5.1796875" style="2" customWidth="1"/>
    <col min="9977" max="9977" width="7.7265625" style="2" customWidth="1"/>
    <col min="9978" max="9978" width="38.7265625" style="2" customWidth="1"/>
    <col min="9979" max="9979" width="16.1796875" style="2" customWidth="1"/>
    <col min="9980" max="9980" width="23.453125" style="2" customWidth="1"/>
    <col min="9981" max="9983" width="18.54296875" style="2" customWidth="1"/>
    <col min="9984" max="9984" width="15.7265625" style="2" customWidth="1"/>
    <col min="9985" max="10231" width="9.1796875" style="2"/>
    <col min="10232" max="10232" width="5.1796875" style="2" customWidth="1"/>
    <col min="10233" max="10233" width="7.7265625" style="2" customWidth="1"/>
    <col min="10234" max="10234" width="38.7265625" style="2" customWidth="1"/>
    <col min="10235" max="10235" width="16.1796875" style="2" customWidth="1"/>
    <col min="10236" max="10236" width="23.453125" style="2" customWidth="1"/>
    <col min="10237" max="10239" width="18.54296875" style="2" customWidth="1"/>
    <col min="10240" max="10240" width="15.7265625" style="2" customWidth="1"/>
    <col min="10241" max="10487" width="9.1796875" style="2"/>
    <col min="10488" max="10488" width="5.1796875" style="2" customWidth="1"/>
    <col min="10489" max="10489" width="7.7265625" style="2" customWidth="1"/>
    <col min="10490" max="10490" width="38.7265625" style="2" customWidth="1"/>
    <col min="10491" max="10491" width="16.1796875" style="2" customWidth="1"/>
    <col min="10492" max="10492" width="23.453125" style="2" customWidth="1"/>
    <col min="10493" max="10495" width="18.54296875" style="2" customWidth="1"/>
    <col min="10496" max="10496" width="15.7265625" style="2" customWidth="1"/>
    <col min="10497" max="10743" width="9.1796875" style="2"/>
    <col min="10744" max="10744" width="5.1796875" style="2" customWidth="1"/>
    <col min="10745" max="10745" width="7.7265625" style="2" customWidth="1"/>
    <col min="10746" max="10746" width="38.7265625" style="2" customWidth="1"/>
    <col min="10747" max="10747" width="16.1796875" style="2" customWidth="1"/>
    <col min="10748" max="10748" width="23.453125" style="2" customWidth="1"/>
    <col min="10749" max="10751" width="18.54296875" style="2" customWidth="1"/>
    <col min="10752" max="10752" width="15.7265625" style="2" customWidth="1"/>
    <col min="10753" max="10999" width="9.1796875" style="2"/>
    <col min="11000" max="11000" width="5.1796875" style="2" customWidth="1"/>
    <col min="11001" max="11001" width="7.7265625" style="2" customWidth="1"/>
    <col min="11002" max="11002" width="38.7265625" style="2" customWidth="1"/>
    <col min="11003" max="11003" width="16.1796875" style="2" customWidth="1"/>
    <col min="11004" max="11004" width="23.453125" style="2" customWidth="1"/>
    <col min="11005" max="11007" width="18.54296875" style="2" customWidth="1"/>
    <col min="11008" max="11008" width="15.7265625" style="2" customWidth="1"/>
    <col min="11009" max="11255" width="9.1796875" style="2"/>
    <col min="11256" max="11256" width="5.1796875" style="2" customWidth="1"/>
    <col min="11257" max="11257" width="7.7265625" style="2" customWidth="1"/>
    <col min="11258" max="11258" width="38.7265625" style="2" customWidth="1"/>
    <col min="11259" max="11259" width="16.1796875" style="2" customWidth="1"/>
    <col min="11260" max="11260" width="23.453125" style="2" customWidth="1"/>
    <col min="11261" max="11263" width="18.54296875" style="2" customWidth="1"/>
    <col min="11264" max="11264" width="15.7265625" style="2" customWidth="1"/>
    <col min="11265" max="11511" width="9.1796875" style="2"/>
    <col min="11512" max="11512" width="5.1796875" style="2" customWidth="1"/>
    <col min="11513" max="11513" width="7.7265625" style="2" customWidth="1"/>
    <col min="11514" max="11514" width="38.7265625" style="2" customWidth="1"/>
    <col min="11515" max="11515" width="16.1796875" style="2" customWidth="1"/>
    <col min="11516" max="11516" width="23.453125" style="2" customWidth="1"/>
    <col min="11517" max="11519" width="18.54296875" style="2" customWidth="1"/>
    <col min="11520" max="11520" width="15.7265625" style="2" customWidth="1"/>
    <col min="11521" max="11767" width="9.1796875" style="2"/>
    <col min="11768" max="11768" width="5.1796875" style="2" customWidth="1"/>
    <col min="11769" max="11769" width="7.7265625" style="2" customWidth="1"/>
    <col min="11770" max="11770" width="38.7265625" style="2" customWidth="1"/>
    <col min="11771" max="11771" width="16.1796875" style="2" customWidth="1"/>
    <col min="11772" max="11772" width="23.453125" style="2" customWidth="1"/>
    <col min="11773" max="11775" width="18.54296875" style="2" customWidth="1"/>
    <col min="11776" max="11776" width="15.7265625" style="2" customWidth="1"/>
    <col min="11777" max="12023" width="9.1796875" style="2"/>
    <col min="12024" max="12024" width="5.1796875" style="2" customWidth="1"/>
    <col min="12025" max="12025" width="7.7265625" style="2" customWidth="1"/>
    <col min="12026" max="12026" width="38.7265625" style="2" customWidth="1"/>
    <col min="12027" max="12027" width="16.1796875" style="2" customWidth="1"/>
    <col min="12028" max="12028" width="23.453125" style="2" customWidth="1"/>
    <col min="12029" max="12031" width="18.54296875" style="2" customWidth="1"/>
    <col min="12032" max="12032" width="15.7265625" style="2" customWidth="1"/>
    <col min="12033" max="12279" width="9.1796875" style="2"/>
    <col min="12280" max="12280" width="5.1796875" style="2" customWidth="1"/>
    <col min="12281" max="12281" width="7.7265625" style="2" customWidth="1"/>
    <col min="12282" max="12282" width="38.7265625" style="2" customWidth="1"/>
    <col min="12283" max="12283" width="16.1796875" style="2" customWidth="1"/>
    <col min="12284" max="12284" width="23.453125" style="2" customWidth="1"/>
    <col min="12285" max="12287" width="18.54296875" style="2" customWidth="1"/>
    <col min="12288" max="12288" width="15.7265625" style="2" customWidth="1"/>
    <col min="12289" max="12535" width="9.1796875" style="2"/>
    <col min="12536" max="12536" width="5.1796875" style="2" customWidth="1"/>
    <col min="12537" max="12537" width="7.7265625" style="2" customWidth="1"/>
    <col min="12538" max="12538" width="38.7265625" style="2" customWidth="1"/>
    <col min="12539" max="12539" width="16.1796875" style="2" customWidth="1"/>
    <col min="12540" max="12540" width="23.453125" style="2" customWidth="1"/>
    <col min="12541" max="12543" width="18.54296875" style="2" customWidth="1"/>
    <col min="12544" max="12544" width="15.7265625" style="2" customWidth="1"/>
    <col min="12545" max="12791" width="9.1796875" style="2"/>
    <col min="12792" max="12792" width="5.1796875" style="2" customWidth="1"/>
    <col min="12793" max="12793" width="7.7265625" style="2" customWidth="1"/>
    <col min="12794" max="12794" width="38.7265625" style="2" customWidth="1"/>
    <col min="12795" max="12795" width="16.1796875" style="2" customWidth="1"/>
    <col min="12796" max="12796" width="23.453125" style="2" customWidth="1"/>
    <col min="12797" max="12799" width="18.54296875" style="2" customWidth="1"/>
    <col min="12800" max="12800" width="15.7265625" style="2" customWidth="1"/>
    <col min="12801" max="13047" width="9.1796875" style="2"/>
    <col min="13048" max="13048" width="5.1796875" style="2" customWidth="1"/>
    <col min="13049" max="13049" width="7.7265625" style="2" customWidth="1"/>
    <col min="13050" max="13050" width="38.7265625" style="2" customWidth="1"/>
    <col min="13051" max="13051" width="16.1796875" style="2" customWidth="1"/>
    <col min="13052" max="13052" width="23.453125" style="2" customWidth="1"/>
    <col min="13053" max="13055" width="18.54296875" style="2" customWidth="1"/>
    <col min="13056" max="13056" width="15.7265625" style="2" customWidth="1"/>
    <col min="13057" max="13303" width="9.1796875" style="2"/>
    <col min="13304" max="13304" width="5.1796875" style="2" customWidth="1"/>
    <col min="13305" max="13305" width="7.7265625" style="2" customWidth="1"/>
    <col min="13306" max="13306" width="38.7265625" style="2" customWidth="1"/>
    <col min="13307" max="13307" width="16.1796875" style="2" customWidth="1"/>
    <col min="13308" max="13308" width="23.453125" style="2" customWidth="1"/>
    <col min="13309" max="13311" width="18.54296875" style="2" customWidth="1"/>
    <col min="13312" max="13312" width="15.7265625" style="2" customWidth="1"/>
    <col min="13313" max="13559" width="9.1796875" style="2"/>
    <col min="13560" max="13560" width="5.1796875" style="2" customWidth="1"/>
    <col min="13561" max="13561" width="7.7265625" style="2" customWidth="1"/>
    <col min="13562" max="13562" width="38.7265625" style="2" customWidth="1"/>
    <col min="13563" max="13563" width="16.1796875" style="2" customWidth="1"/>
    <col min="13564" max="13564" width="23.453125" style="2" customWidth="1"/>
    <col min="13565" max="13567" width="18.54296875" style="2" customWidth="1"/>
    <col min="13568" max="13568" width="15.7265625" style="2" customWidth="1"/>
    <col min="13569" max="13815" width="9.1796875" style="2"/>
    <col min="13816" max="13816" width="5.1796875" style="2" customWidth="1"/>
    <col min="13817" max="13817" width="7.7265625" style="2" customWidth="1"/>
    <col min="13818" max="13818" width="38.7265625" style="2" customWidth="1"/>
    <col min="13819" max="13819" width="16.1796875" style="2" customWidth="1"/>
    <col min="13820" max="13820" width="23.453125" style="2" customWidth="1"/>
    <col min="13821" max="13823" width="18.54296875" style="2" customWidth="1"/>
    <col min="13824" max="13824" width="15.7265625" style="2" customWidth="1"/>
    <col min="13825" max="14071" width="9.1796875" style="2"/>
    <col min="14072" max="14072" width="5.1796875" style="2" customWidth="1"/>
    <col min="14073" max="14073" width="7.7265625" style="2" customWidth="1"/>
    <col min="14074" max="14074" width="38.7265625" style="2" customWidth="1"/>
    <col min="14075" max="14075" width="16.1796875" style="2" customWidth="1"/>
    <col min="14076" max="14076" width="23.453125" style="2" customWidth="1"/>
    <col min="14077" max="14079" width="18.54296875" style="2" customWidth="1"/>
    <col min="14080" max="14080" width="15.7265625" style="2" customWidth="1"/>
    <col min="14081" max="14327" width="9.1796875" style="2"/>
    <col min="14328" max="14328" width="5.1796875" style="2" customWidth="1"/>
    <col min="14329" max="14329" width="7.7265625" style="2" customWidth="1"/>
    <col min="14330" max="14330" width="38.7265625" style="2" customWidth="1"/>
    <col min="14331" max="14331" width="16.1796875" style="2" customWidth="1"/>
    <col min="14332" max="14332" width="23.453125" style="2" customWidth="1"/>
    <col min="14333" max="14335" width="18.54296875" style="2" customWidth="1"/>
    <col min="14336" max="14336" width="15.7265625" style="2" customWidth="1"/>
    <col min="14337" max="14583" width="9.1796875" style="2"/>
    <col min="14584" max="14584" width="5.1796875" style="2" customWidth="1"/>
    <col min="14585" max="14585" width="7.7265625" style="2" customWidth="1"/>
    <col min="14586" max="14586" width="38.7265625" style="2" customWidth="1"/>
    <col min="14587" max="14587" width="16.1796875" style="2" customWidth="1"/>
    <col min="14588" max="14588" width="23.453125" style="2" customWidth="1"/>
    <col min="14589" max="14591" width="18.54296875" style="2" customWidth="1"/>
    <col min="14592" max="14592" width="15.7265625" style="2" customWidth="1"/>
    <col min="14593" max="14839" width="9.1796875" style="2"/>
    <col min="14840" max="14840" width="5.1796875" style="2" customWidth="1"/>
    <col min="14841" max="14841" width="7.7265625" style="2" customWidth="1"/>
    <col min="14842" max="14842" width="38.7265625" style="2" customWidth="1"/>
    <col min="14843" max="14843" width="16.1796875" style="2" customWidth="1"/>
    <col min="14844" max="14844" width="23.453125" style="2" customWidth="1"/>
    <col min="14845" max="14847" width="18.54296875" style="2" customWidth="1"/>
    <col min="14848" max="14848" width="15.7265625" style="2" customWidth="1"/>
    <col min="14849" max="15095" width="9.1796875" style="2"/>
    <col min="15096" max="15096" width="5.1796875" style="2" customWidth="1"/>
    <col min="15097" max="15097" width="7.7265625" style="2" customWidth="1"/>
    <col min="15098" max="15098" width="38.7265625" style="2" customWidth="1"/>
    <col min="15099" max="15099" width="16.1796875" style="2" customWidth="1"/>
    <col min="15100" max="15100" width="23.453125" style="2" customWidth="1"/>
    <col min="15101" max="15103" width="18.54296875" style="2" customWidth="1"/>
    <col min="15104" max="15104" width="15.7265625" style="2" customWidth="1"/>
    <col min="15105" max="15351" width="9.1796875" style="2"/>
    <col min="15352" max="15352" width="5.1796875" style="2" customWidth="1"/>
    <col min="15353" max="15353" width="7.7265625" style="2" customWidth="1"/>
    <col min="15354" max="15354" width="38.7265625" style="2" customWidth="1"/>
    <col min="15355" max="15355" width="16.1796875" style="2" customWidth="1"/>
    <col min="15356" max="15356" width="23.453125" style="2" customWidth="1"/>
    <col min="15357" max="15359" width="18.54296875" style="2" customWidth="1"/>
    <col min="15360" max="15360" width="15.7265625" style="2" customWidth="1"/>
    <col min="15361" max="15607" width="9.1796875" style="2"/>
    <col min="15608" max="15608" width="5.1796875" style="2" customWidth="1"/>
    <col min="15609" max="15609" width="7.7265625" style="2" customWidth="1"/>
    <col min="15610" max="15610" width="38.7265625" style="2" customWidth="1"/>
    <col min="15611" max="15611" width="16.1796875" style="2" customWidth="1"/>
    <col min="15612" max="15612" width="23.453125" style="2" customWidth="1"/>
    <col min="15613" max="15615" width="18.54296875" style="2" customWidth="1"/>
    <col min="15616" max="15616" width="15.7265625" style="2" customWidth="1"/>
    <col min="15617" max="15863" width="9.1796875" style="2"/>
    <col min="15864" max="15864" width="5.1796875" style="2" customWidth="1"/>
    <col min="15865" max="15865" width="7.7265625" style="2" customWidth="1"/>
    <col min="15866" max="15866" width="38.7265625" style="2" customWidth="1"/>
    <col min="15867" max="15867" width="16.1796875" style="2" customWidth="1"/>
    <col min="15868" max="15868" width="23.453125" style="2" customWidth="1"/>
    <col min="15869" max="15871" width="18.54296875" style="2" customWidth="1"/>
    <col min="15872" max="15872" width="15.7265625" style="2" customWidth="1"/>
    <col min="15873" max="16119" width="9.1796875" style="2"/>
    <col min="16120" max="16120" width="5.1796875" style="2" customWidth="1"/>
    <col min="16121" max="16121" width="7.7265625" style="2" customWidth="1"/>
    <col min="16122" max="16122" width="38.7265625" style="2" customWidth="1"/>
    <col min="16123" max="16123" width="16.1796875" style="2" customWidth="1"/>
    <col min="16124" max="16124" width="23.453125" style="2" customWidth="1"/>
    <col min="16125" max="16127" width="18.54296875" style="2" customWidth="1"/>
    <col min="16128" max="16128" width="15.7265625" style="2" customWidth="1"/>
    <col min="16129" max="16384" width="9.1796875" style="2"/>
  </cols>
  <sheetData>
    <row r="1" spans="1:6" s="31" customFormat="1" ht="43" customHeight="1" x14ac:dyDescent="0.25">
      <c r="A1" s="161" t="s">
        <v>119</v>
      </c>
      <c r="B1" s="161"/>
      <c r="C1" s="161"/>
      <c r="D1" s="162"/>
      <c r="E1" s="59"/>
      <c r="F1" s="52"/>
    </row>
    <row r="2" spans="1:6" ht="13" x14ac:dyDescent="0.25">
      <c r="A2" s="60"/>
      <c r="B2" s="60"/>
      <c r="C2" s="60"/>
      <c r="D2" s="52" t="s">
        <v>68</v>
      </c>
      <c r="E2" s="57"/>
      <c r="F2" s="57"/>
    </row>
    <row r="3" spans="1:6" s="36" customFormat="1" ht="13" x14ac:dyDescent="0.25">
      <c r="A3" s="52" t="s">
        <v>117</v>
      </c>
      <c r="B3" s="61"/>
      <c r="C3" s="61"/>
      <c r="D3" s="54"/>
      <c r="E3" s="53"/>
      <c r="F3" s="53"/>
    </row>
    <row r="4" spans="1:6" s="36" customFormat="1" ht="33.65" customHeight="1" x14ac:dyDescent="0.25">
      <c r="A4" s="160" t="s">
        <v>116</v>
      </c>
      <c r="B4" s="160"/>
      <c r="C4" s="160"/>
      <c r="D4" s="54"/>
      <c r="E4" s="53"/>
      <c r="F4" s="53"/>
    </row>
    <row r="5" spans="1:6" s="1" customFormat="1" ht="16" thickBot="1" x14ac:dyDescent="0.3">
      <c r="A5" s="62"/>
      <c r="B5" s="62"/>
      <c r="C5" s="62"/>
      <c r="D5" s="56"/>
      <c r="E5" s="55"/>
      <c r="F5" s="55"/>
    </row>
    <row r="6" spans="1:6" ht="21.5" thickBot="1" x14ac:dyDescent="0.3">
      <c r="A6" s="122" t="s">
        <v>21</v>
      </c>
      <c r="B6" s="123" t="s">
        <v>13</v>
      </c>
      <c r="C6" s="123" t="s">
        <v>66</v>
      </c>
      <c r="D6" s="124" t="s">
        <v>61</v>
      </c>
      <c r="E6" s="57"/>
      <c r="F6" s="57"/>
    </row>
    <row r="7" spans="1:6" x14ac:dyDescent="0.25">
      <c r="A7" s="118">
        <v>1</v>
      </c>
      <c r="B7" s="119"/>
      <c r="C7" s="120"/>
      <c r="D7" s="121">
        <f>+COUNTA(C7:C27)</f>
        <v>0</v>
      </c>
      <c r="E7" s="57"/>
      <c r="F7" s="57"/>
    </row>
    <row r="8" spans="1:6" x14ac:dyDescent="0.25">
      <c r="A8" s="63">
        <v>2</v>
      </c>
      <c r="B8" s="64"/>
      <c r="C8" s="65"/>
      <c r="D8" s="117"/>
      <c r="E8" s="57"/>
      <c r="F8" s="57"/>
    </row>
    <row r="9" spans="1:6" x14ac:dyDescent="0.25">
      <c r="A9" s="63">
        <v>3</v>
      </c>
      <c r="B9" s="64"/>
      <c r="C9" s="65"/>
      <c r="D9" s="117"/>
      <c r="E9" s="57"/>
      <c r="F9" s="57"/>
    </row>
    <row r="10" spans="1:6" x14ac:dyDescent="0.25">
      <c r="A10" s="63">
        <v>4</v>
      </c>
      <c r="B10" s="64"/>
      <c r="C10" s="65"/>
      <c r="D10" s="117"/>
      <c r="E10" s="57"/>
      <c r="F10" s="57"/>
    </row>
    <row r="11" spans="1:6" x14ac:dyDescent="0.25">
      <c r="A11" s="63">
        <v>5</v>
      </c>
      <c r="B11" s="64"/>
      <c r="C11" s="65"/>
      <c r="D11" s="117"/>
      <c r="E11" s="57"/>
      <c r="F11" s="57"/>
    </row>
    <row r="12" spans="1:6" x14ac:dyDescent="0.25">
      <c r="A12" s="63">
        <v>6</v>
      </c>
      <c r="B12" s="64"/>
      <c r="C12" s="65"/>
      <c r="D12" s="117"/>
      <c r="E12" s="57"/>
      <c r="F12" s="57"/>
    </row>
    <row r="13" spans="1:6" x14ac:dyDescent="0.25">
      <c r="A13" s="63">
        <v>7</v>
      </c>
      <c r="B13" s="64"/>
      <c r="C13" s="65"/>
      <c r="D13" s="117"/>
      <c r="E13" s="57"/>
      <c r="F13" s="57"/>
    </row>
    <row r="14" spans="1:6" x14ac:dyDescent="0.25">
      <c r="A14" s="63">
        <v>8</v>
      </c>
      <c r="B14" s="64"/>
      <c r="C14" s="65"/>
      <c r="D14" s="117"/>
      <c r="E14" s="57"/>
      <c r="F14" s="57"/>
    </row>
    <row r="15" spans="1:6" x14ac:dyDescent="0.25">
      <c r="A15" s="63">
        <v>9</v>
      </c>
      <c r="B15" s="64"/>
      <c r="C15" s="65"/>
      <c r="D15" s="117"/>
      <c r="E15" s="57"/>
      <c r="F15" s="57"/>
    </row>
    <row r="16" spans="1:6" x14ac:dyDescent="0.25">
      <c r="A16" s="63">
        <v>10</v>
      </c>
      <c r="B16" s="64"/>
      <c r="C16" s="65"/>
      <c r="D16" s="117"/>
      <c r="E16" s="57"/>
      <c r="F16" s="57"/>
    </row>
    <row r="17" spans="1:6" x14ac:dyDescent="0.25">
      <c r="A17" s="63">
        <v>11</v>
      </c>
      <c r="B17" s="64"/>
      <c r="C17" s="65"/>
      <c r="D17" s="117"/>
      <c r="E17" s="57"/>
      <c r="F17" s="57"/>
    </row>
    <row r="18" spans="1:6" x14ac:dyDescent="0.25">
      <c r="A18" s="63">
        <v>12</v>
      </c>
      <c r="B18" s="64"/>
      <c r="C18" s="65"/>
      <c r="D18" s="117"/>
      <c r="E18" s="57"/>
      <c r="F18" s="57"/>
    </row>
    <row r="19" spans="1:6" x14ac:dyDescent="0.25">
      <c r="A19" s="63">
        <v>13</v>
      </c>
      <c r="B19" s="64"/>
      <c r="C19" s="65"/>
      <c r="D19" s="117"/>
      <c r="E19" s="57"/>
      <c r="F19" s="57"/>
    </row>
    <row r="20" spans="1:6" x14ac:dyDescent="0.25">
      <c r="A20" s="63">
        <v>14</v>
      </c>
      <c r="B20" s="64"/>
      <c r="C20" s="65"/>
      <c r="D20" s="117"/>
      <c r="E20" s="57"/>
      <c r="F20" s="57"/>
    </row>
    <row r="21" spans="1:6" x14ac:dyDescent="0.25">
      <c r="A21" s="63">
        <v>15</v>
      </c>
      <c r="B21" s="64"/>
      <c r="C21" s="65"/>
      <c r="D21" s="117"/>
      <c r="E21" s="57"/>
      <c r="F21" s="57"/>
    </row>
    <row r="22" spans="1:6" x14ac:dyDescent="0.25">
      <c r="A22" s="63">
        <v>16</v>
      </c>
      <c r="B22" s="64"/>
      <c r="C22" s="65"/>
      <c r="D22" s="117"/>
      <c r="E22" s="57"/>
      <c r="F22" s="57"/>
    </row>
    <row r="23" spans="1:6" x14ac:dyDescent="0.25">
      <c r="A23" s="63">
        <v>17</v>
      </c>
      <c r="B23" s="64"/>
      <c r="C23" s="65"/>
      <c r="D23" s="117"/>
      <c r="E23" s="57"/>
      <c r="F23" s="57"/>
    </row>
    <row r="24" spans="1:6" x14ac:dyDescent="0.25">
      <c r="A24" s="63">
        <v>18</v>
      </c>
      <c r="B24" s="64"/>
      <c r="C24" s="65"/>
      <c r="D24" s="117"/>
      <c r="E24" s="57"/>
      <c r="F24" s="57"/>
    </row>
    <row r="25" spans="1:6" x14ac:dyDescent="0.25">
      <c r="A25" s="63">
        <v>19</v>
      </c>
      <c r="B25" s="64"/>
      <c r="C25" s="65"/>
      <c r="D25" s="117"/>
      <c r="E25" s="57"/>
      <c r="F25" s="57"/>
    </row>
    <row r="26" spans="1:6" x14ac:dyDescent="0.25">
      <c r="A26" s="63">
        <v>20</v>
      </c>
      <c r="B26" s="64"/>
      <c r="C26" s="65"/>
      <c r="D26" s="117"/>
      <c r="E26" s="57"/>
      <c r="F26" s="57"/>
    </row>
    <row r="27" spans="1:6" ht="13" thickBot="1" x14ac:dyDescent="0.3">
      <c r="A27" s="115">
        <v>21</v>
      </c>
      <c r="B27" s="66"/>
      <c r="C27" s="116"/>
      <c r="D27" s="67"/>
      <c r="E27" s="57"/>
      <c r="F27" s="57"/>
    </row>
    <row r="28" spans="1:6" x14ac:dyDescent="0.25">
      <c r="A28" s="60"/>
      <c r="B28" s="60"/>
      <c r="C28" s="60"/>
      <c r="D28" s="58"/>
      <c r="E28" s="57"/>
      <c r="F28" s="57"/>
    </row>
    <row r="29" spans="1:6" x14ac:dyDescent="0.25">
      <c r="A29" s="68" t="s">
        <v>67</v>
      </c>
      <c r="B29" s="60"/>
      <c r="C29" s="60"/>
      <c r="D29" s="58"/>
      <c r="E29" s="57"/>
      <c r="F29" s="57"/>
    </row>
    <row r="30" spans="1:6" x14ac:dyDescent="0.25">
      <c r="A30" s="68" t="s">
        <v>65</v>
      </c>
      <c r="B30" s="57"/>
      <c r="C30" s="57"/>
      <c r="D30" s="57"/>
      <c r="E30" s="57"/>
      <c r="F30" s="57"/>
    </row>
    <row r="31" spans="1:6" x14ac:dyDescent="0.25">
      <c r="A31" s="60"/>
      <c r="B31" s="60"/>
      <c r="C31" s="60"/>
      <c r="D31" s="58"/>
      <c r="E31" s="57"/>
      <c r="F31" s="57"/>
    </row>
    <row r="32" spans="1:6" x14ac:dyDescent="0.25">
      <c r="A32" s="60"/>
      <c r="B32" s="60"/>
      <c r="C32" s="60"/>
      <c r="D32" s="58"/>
      <c r="E32" s="57"/>
      <c r="F32" s="57"/>
    </row>
    <row r="33" spans="1:6" x14ac:dyDescent="0.25">
      <c r="A33" s="60"/>
      <c r="B33" s="60"/>
      <c r="C33" s="60"/>
      <c r="D33" s="58"/>
      <c r="E33" s="57"/>
      <c r="F33" s="57"/>
    </row>
  </sheetData>
  <sheetProtection formatCells="0" formatColumns="0" formatRows="0" insertColumns="0" insertRows="0" insertHyperlinks="0" deleteColumns="0" deleteRows="0" sort="0" autoFilter="0" pivotTables="0"/>
  <mergeCells count="2">
    <mergeCell ref="A4:C4"/>
    <mergeCell ref="A1:D1"/>
  </mergeCells>
  <printOptions horizontalCentered="1"/>
  <pageMargins left="0.7" right="0.7" top="0.75" bottom="0.75" header="0.3" footer="0.3"/>
  <pageSetup paperSize="9" scale="99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7E6D6F-6DBF-4182-83A0-2B038E13234A}">
          <x14:formula1>
            <xm:f>ELENCHI!$A$53:$A$73</xm:f>
          </x14:formula1>
          <xm:sqref>C7:C27</xm:sqref>
        </x14:dataValidation>
        <x14:dataValidation type="list" allowBlank="1" showInputMessage="1" showErrorMessage="1" xr:uid="{C8449A32-E42A-4A1E-84FF-706DC32402DC}">
          <x14:formula1>
            <xm:f>ELENCHI!$A$39:$A$41</xm:f>
          </x14:formula1>
          <xm:sqref>B7:B25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</sheetPr>
  <dimension ref="A1:G37"/>
  <sheetViews>
    <sheetView workbookViewId="0">
      <selection sqref="A1:E1"/>
    </sheetView>
  </sheetViews>
  <sheetFormatPr defaultColWidth="9.1796875" defaultRowHeight="12.5" x14ac:dyDescent="0.25"/>
  <cols>
    <col min="1" max="1" width="13.7265625" style="2" customWidth="1"/>
    <col min="2" max="5" width="22" style="2" customWidth="1"/>
    <col min="6" max="6" width="23.453125" style="2" bestFit="1" customWidth="1"/>
    <col min="7" max="7" width="54.453125" style="2" customWidth="1"/>
    <col min="8" max="8" width="28.453125" style="2" customWidth="1"/>
    <col min="9" max="10" width="33" style="2" customWidth="1"/>
    <col min="11" max="249" width="9.1796875" style="2"/>
    <col min="250" max="250" width="5.1796875" style="2" customWidth="1"/>
    <col min="251" max="251" width="7.7265625" style="2" customWidth="1"/>
    <col min="252" max="252" width="38.7265625" style="2" customWidth="1"/>
    <col min="253" max="253" width="16.1796875" style="2" customWidth="1"/>
    <col min="254" max="254" width="23.453125" style="2" customWidth="1"/>
    <col min="255" max="257" width="18.54296875" style="2" customWidth="1"/>
    <col min="258" max="258" width="15.7265625" style="2" customWidth="1"/>
    <col min="259" max="505" width="9.1796875" style="2"/>
    <col min="506" max="506" width="5.1796875" style="2" customWidth="1"/>
    <col min="507" max="507" width="7.7265625" style="2" customWidth="1"/>
    <col min="508" max="508" width="38.7265625" style="2" customWidth="1"/>
    <col min="509" max="509" width="16.1796875" style="2" customWidth="1"/>
    <col min="510" max="510" width="23.453125" style="2" customWidth="1"/>
    <col min="511" max="513" width="18.54296875" style="2" customWidth="1"/>
    <col min="514" max="514" width="15.7265625" style="2" customWidth="1"/>
    <col min="515" max="761" width="9.1796875" style="2"/>
    <col min="762" max="762" width="5.1796875" style="2" customWidth="1"/>
    <col min="763" max="763" width="7.7265625" style="2" customWidth="1"/>
    <col min="764" max="764" width="38.7265625" style="2" customWidth="1"/>
    <col min="765" max="765" width="16.1796875" style="2" customWidth="1"/>
    <col min="766" max="766" width="23.453125" style="2" customWidth="1"/>
    <col min="767" max="769" width="18.54296875" style="2" customWidth="1"/>
    <col min="770" max="770" width="15.7265625" style="2" customWidth="1"/>
    <col min="771" max="1017" width="9.1796875" style="2"/>
    <col min="1018" max="1018" width="5.1796875" style="2" customWidth="1"/>
    <col min="1019" max="1019" width="7.7265625" style="2" customWidth="1"/>
    <col min="1020" max="1020" width="38.7265625" style="2" customWidth="1"/>
    <col min="1021" max="1021" width="16.1796875" style="2" customWidth="1"/>
    <col min="1022" max="1022" width="23.453125" style="2" customWidth="1"/>
    <col min="1023" max="1025" width="18.54296875" style="2" customWidth="1"/>
    <col min="1026" max="1026" width="15.7265625" style="2" customWidth="1"/>
    <col min="1027" max="1273" width="9.1796875" style="2"/>
    <col min="1274" max="1274" width="5.1796875" style="2" customWidth="1"/>
    <col min="1275" max="1275" width="7.7265625" style="2" customWidth="1"/>
    <col min="1276" max="1276" width="38.7265625" style="2" customWidth="1"/>
    <col min="1277" max="1277" width="16.1796875" style="2" customWidth="1"/>
    <col min="1278" max="1278" width="23.453125" style="2" customWidth="1"/>
    <col min="1279" max="1281" width="18.54296875" style="2" customWidth="1"/>
    <col min="1282" max="1282" width="15.7265625" style="2" customWidth="1"/>
    <col min="1283" max="1529" width="9.1796875" style="2"/>
    <col min="1530" max="1530" width="5.1796875" style="2" customWidth="1"/>
    <col min="1531" max="1531" width="7.7265625" style="2" customWidth="1"/>
    <col min="1532" max="1532" width="38.7265625" style="2" customWidth="1"/>
    <col min="1533" max="1533" width="16.1796875" style="2" customWidth="1"/>
    <col min="1534" max="1534" width="23.453125" style="2" customWidth="1"/>
    <col min="1535" max="1537" width="18.54296875" style="2" customWidth="1"/>
    <col min="1538" max="1538" width="15.7265625" style="2" customWidth="1"/>
    <col min="1539" max="1785" width="9.1796875" style="2"/>
    <col min="1786" max="1786" width="5.1796875" style="2" customWidth="1"/>
    <col min="1787" max="1787" width="7.7265625" style="2" customWidth="1"/>
    <col min="1788" max="1788" width="38.7265625" style="2" customWidth="1"/>
    <col min="1789" max="1789" width="16.1796875" style="2" customWidth="1"/>
    <col min="1790" max="1790" width="23.453125" style="2" customWidth="1"/>
    <col min="1791" max="1793" width="18.54296875" style="2" customWidth="1"/>
    <col min="1794" max="1794" width="15.7265625" style="2" customWidth="1"/>
    <col min="1795" max="2041" width="9.1796875" style="2"/>
    <col min="2042" max="2042" width="5.1796875" style="2" customWidth="1"/>
    <col min="2043" max="2043" width="7.7265625" style="2" customWidth="1"/>
    <col min="2044" max="2044" width="38.7265625" style="2" customWidth="1"/>
    <col min="2045" max="2045" width="16.1796875" style="2" customWidth="1"/>
    <col min="2046" max="2046" width="23.453125" style="2" customWidth="1"/>
    <col min="2047" max="2049" width="18.54296875" style="2" customWidth="1"/>
    <col min="2050" max="2050" width="15.7265625" style="2" customWidth="1"/>
    <col min="2051" max="2297" width="9.1796875" style="2"/>
    <col min="2298" max="2298" width="5.1796875" style="2" customWidth="1"/>
    <col min="2299" max="2299" width="7.7265625" style="2" customWidth="1"/>
    <col min="2300" max="2300" width="38.7265625" style="2" customWidth="1"/>
    <col min="2301" max="2301" width="16.1796875" style="2" customWidth="1"/>
    <col min="2302" max="2302" width="23.453125" style="2" customWidth="1"/>
    <col min="2303" max="2305" width="18.54296875" style="2" customWidth="1"/>
    <col min="2306" max="2306" width="15.7265625" style="2" customWidth="1"/>
    <col min="2307" max="2553" width="9.1796875" style="2"/>
    <col min="2554" max="2554" width="5.1796875" style="2" customWidth="1"/>
    <col min="2555" max="2555" width="7.7265625" style="2" customWidth="1"/>
    <col min="2556" max="2556" width="38.7265625" style="2" customWidth="1"/>
    <col min="2557" max="2557" width="16.1796875" style="2" customWidth="1"/>
    <col min="2558" max="2558" width="23.453125" style="2" customWidth="1"/>
    <col min="2559" max="2561" width="18.54296875" style="2" customWidth="1"/>
    <col min="2562" max="2562" width="15.7265625" style="2" customWidth="1"/>
    <col min="2563" max="2809" width="9.1796875" style="2"/>
    <col min="2810" max="2810" width="5.1796875" style="2" customWidth="1"/>
    <col min="2811" max="2811" width="7.7265625" style="2" customWidth="1"/>
    <col min="2812" max="2812" width="38.7265625" style="2" customWidth="1"/>
    <col min="2813" max="2813" width="16.1796875" style="2" customWidth="1"/>
    <col min="2814" max="2814" width="23.453125" style="2" customWidth="1"/>
    <col min="2815" max="2817" width="18.54296875" style="2" customWidth="1"/>
    <col min="2818" max="2818" width="15.7265625" style="2" customWidth="1"/>
    <col min="2819" max="3065" width="9.1796875" style="2"/>
    <col min="3066" max="3066" width="5.1796875" style="2" customWidth="1"/>
    <col min="3067" max="3067" width="7.7265625" style="2" customWidth="1"/>
    <col min="3068" max="3068" width="38.7265625" style="2" customWidth="1"/>
    <col min="3069" max="3069" width="16.1796875" style="2" customWidth="1"/>
    <col min="3070" max="3070" width="23.453125" style="2" customWidth="1"/>
    <col min="3071" max="3073" width="18.54296875" style="2" customWidth="1"/>
    <col min="3074" max="3074" width="15.7265625" style="2" customWidth="1"/>
    <col min="3075" max="3321" width="9.1796875" style="2"/>
    <col min="3322" max="3322" width="5.1796875" style="2" customWidth="1"/>
    <col min="3323" max="3323" width="7.7265625" style="2" customWidth="1"/>
    <col min="3324" max="3324" width="38.7265625" style="2" customWidth="1"/>
    <col min="3325" max="3325" width="16.1796875" style="2" customWidth="1"/>
    <col min="3326" max="3326" width="23.453125" style="2" customWidth="1"/>
    <col min="3327" max="3329" width="18.54296875" style="2" customWidth="1"/>
    <col min="3330" max="3330" width="15.7265625" style="2" customWidth="1"/>
    <col min="3331" max="3577" width="9.1796875" style="2"/>
    <col min="3578" max="3578" width="5.1796875" style="2" customWidth="1"/>
    <col min="3579" max="3579" width="7.7265625" style="2" customWidth="1"/>
    <col min="3580" max="3580" width="38.7265625" style="2" customWidth="1"/>
    <col min="3581" max="3581" width="16.1796875" style="2" customWidth="1"/>
    <col min="3582" max="3582" width="23.453125" style="2" customWidth="1"/>
    <col min="3583" max="3585" width="18.54296875" style="2" customWidth="1"/>
    <col min="3586" max="3586" width="15.7265625" style="2" customWidth="1"/>
    <col min="3587" max="3833" width="9.1796875" style="2"/>
    <col min="3834" max="3834" width="5.1796875" style="2" customWidth="1"/>
    <col min="3835" max="3835" width="7.7265625" style="2" customWidth="1"/>
    <col min="3836" max="3836" width="38.7265625" style="2" customWidth="1"/>
    <col min="3837" max="3837" width="16.1796875" style="2" customWidth="1"/>
    <col min="3838" max="3838" width="23.453125" style="2" customWidth="1"/>
    <col min="3839" max="3841" width="18.54296875" style="2" customWidth="1"/>
    <col min="3842" max="3842" width="15.7265625" style="2" customWidth="1"/>
    <col min="3843" max="4089" width="9.1796875" style="2"/>
    <col min="4090" max="4090" width="5.1796875" style="2" customWidth="1"/>
    <col min="4091" max="4091" width="7.7265625" style="2" customWidth="1"/>
    <col min="4092" max="4092" width="38.7265625" style="2" customWidth="1"/>
    <col min="4093" max="4093" width="16.1796875" style="2" customWidth="1"/>
    <col min="4094" max="4094" width="23.453125" style="2" customWidth="1"/>
    <col min="4095" max="4097" width="18.54296875" style="2" customWidth="1"/>
    <col min="4098" max="4098" width="15.7265625" style="2" customWidth="1"/>
    <col min="4099" max="4345" width="9.1796875" style="2"/>
    <col min="4346" max="4346" width="5.1796875" style="2" customWidth="1"/>
    <col min="4347" max="4347" width="7.7265625" style="2" customWidth="1"/>
    <col min="4348" max="4348" width="38.7265625" style="2" customWidth="1"/>
    <col min="4349" max="4349" width="16.1796875" style="2" customWidth="1"/>
    <col min="4350" max="4350" width="23.453125" style="2" customWidth="1"/>
    <col min="4351" max="4353" width="18.54296875" style="2" customWidth="1"/>
    <col min="4354" max="4354" width="15.7265625" style="2" customWidth="1"/>
    <col min="4355" max="4601" width="9.1796875" style="2"/>
    <col min="4602" max="4602" width="5.1796875" style="2" customWidth="1"/>
    <col min="4603" max="4603" width="7.7265625" style="2" customWidth="1"/>
    <col min="4604" max="4604" width="38.7265625" style="2" customWidth="1"/>
    <col min="4605" max="4605" width="16.1796875" style="2" customWidth="1"/>
    <col min="4606" max="4606" width="23.453125" style="2" customWidth="1"/>
    <col min="4607" max="4609" width="18.54296875" style="2" customWidth="1"/>
    <col min="4610" max="4610" width="15.7265625" style="2" customWidth="1"/>
    <col min="4611" max="4857" width="9.1796875" style="2"/>
    <col min="4858" max="4858" width="5.1796875" style="2" customWidth="1"/>
    <col min="4859" max="4859" width="7.7265625" style="2" customWidth="1"/>
    <col min="4860" max="4860" width="38.7265625" style="2" customWidth="1"/>
    <col min="4861" max="4861" width="16.1796875" style="2" customWidth="1"/>
    <col min="4862" max="4862" width="23.453125" style="2" customWidth="1"/>
    <col min="4863" max="4865" width="18.54296875" style="2" customWidth="1"/>
    <col min="4866" max="4866" width="15.7265625" style="2" customWidth="1"/>
    <col min="4867" max="5113" width="9.1796875" style="2"/>
    <col min="5114" max="5114" width="5.1796875" style="2" customWidth="1"/>
    <col min="5115" max="5115" width="7.7265625" style="2" customWidth="1"/>
    <col min="5116" max="5116" width="38.7265625" style="2" customWidth="1"/>
    <col min="5117" max="5117" width="16.1796875" style="2" customWidth="1"/>
    <col min="5118" max="5118" width="23.453125" style="2" customWidth="1"/>
    <col min="5119" max="5121" width="18.54296875" style="2" customWidth="1"/>
    <col min="5122" max="5122" width="15.7265625" style="2" customWidth="1"/>
    <col min="5123" max="5369" width="9.1796875" style="2"/>
    <col min="5370" max="5370" width="5.1796875" style="2" customWidth="1"/>
    <col min="5371" max="5371" width="7.7265625" style="2" customWidth="1"/>
    <col min="5372" max="5372" width="38.7265625" style="2" customWidth="1"/>
    <col min="5373" max="5373" width="16.1796875" style="2" customWidth="1"/>
    <col min="5374" max="5374" width="23.453125" style="2" customWidth="1"/>
    <col min="5375" max="5377" width="18.54296875" style="2" customWidth="1"/>
    <col min="5378" max="5378" width="15.7265625" style="2" customWidth="1"/>
    <col min="5379" max="5625" width="9.1796875" style="2"/>
    <col min="5626" max="5626" width="5.1796875" style="2" customWidth="1"/>
    <col min="5627" max="5627" width="7.7265625" style="2" customWidth="1"/>
    <col min="5628" max="5628" width="38.7265625" style="2" customWidth="1"/>
    <col min="5629" max="5629" width="16.1796875" style="2" customWidth="1"/>
    <col min="5630" max="5630" width="23.453125" style="2" customWidth="1"/>
    <col min="5631" max="5633" width="18.54296875" style="2" customWidth="1"/>
    <col min="5634" max="5634" width="15.7265625" style="2" customWidth="1"/>
    <col min="5635" max="5881" width="9.1796875" style="2"/>
    <col min="5882" max="5882" width="5.1796875" style="2" customWidth="1"/>
    <col min="5883" max="5883" width="7.7265625" style="2" customWidth="1"/>
    <col min="5884" max="5884" width="38.7265625" style="2" customWidth="1"/>
    <col min="5885" max="5885" width="16.1796875" style="2" customWidth="1"/>
    <col min="5886" max="5886" width="23.453125" style="2" customWidth="1"/>
    <col min="5887" max="5889" width="18.54296875" style="2" customWidth="1"/>
    <col min="5890" max="5890" width="15.7265625" style="2" customWidth="1"/>
    <col min="5891" max="6137" width="9.1796875" style="2"/>
    <col min="6138" max="6138" width="5.1796875" style="2" customWidth="1"/>
    <col min="6139" max="6139" width="7.7265625" style="2" customWidth="1"/>
    <col min="6140" max="6140" width="38.7265625" style="2" customWidth="1"/>
    <col min="6141" max="6141" width="16.1796875" style="2" customWidth="1"/>
    <col min="6142" max="6142" width="23.453125" style="2" customWidth="1"/>
    <col min="6143" max="6145" width="18.54296875" style="2" customWidth="1"/>
    <col min="6146" max="6146" width="15.7265625" style="2" customWidth="1"/>
    <col min="6147" max="6393" width="9.1796875" style="2"/>
    <col min="6394" max="6394" width="5.1796875" style="2" customWidth="1"/>
    <col min="6395" max="6395" width="7.7265625" style="2" customWidth="1"/>
    <col min="6396" max="6396" width="38.7265625" style="2" customWidth="1"/>
    <col min="6397" max="6397" width="16.1796875" style="2" customWidth="1"/>
    <col min="6398" max="6398" width="23.453125" style="2" customWidth="1"/>
    <col min="6399" max="6401" width="18.54296875" style="2" customWidth="1"/>
    <col min="6402" max="6402" width="15.7265625" style="2" customWidth="1"/>
    <col min="6403" max="6649" width="9.1796875" style="2"/>
    <col min="6650" max="6650" width="5.1796875" style="2" customWidth="1"/>
    <col min="6651" max="6651" width="7.7265625" style="2" customWidth="1"/>
    <col min="6652" max="6652" width="38.7265625" style="2" customWidth="1"/>
    <col min="6653" max="6653" width="16.1796875" style="2" customWidth="1"/>
    <col min="6654" max="6654" width="23.453125" style="2" customWidth="1"/>
    <col min="6655" max="6657" width="18.54296875" style="2" customWidth="1"/>
    <col min="6658" max="6658" width="15.7265625" style="2" customWidth="1"/>
    <col min="6659" max="6905" width="9.1796875" style="2"/>
    <col min="6906" max="6906" width="5.1796875" style="2" customWidth="1"/>
    <col min="6907" max="6907" width="7.7265625" style="2" customWidth="1"/>
    <col min="6908" max="6908" width="38.7265625" style="2" customWidth="1"/>
    <col min="6909" max="6909" width="16.1796875" style="2" customWidth="1"/>
    <col min="6910" max="6910" width="23.453125" style="2" customWidth="1"/>
    <col min="6911" max="6913" width="18.54296875" style="2" customWidth="1"/>
    <col min="6914" max="6914" width="15.7265625" style="2" customWidth="1"/>
    <col min="6915" max="7161" width="9.1796875" style="2"/>
    <col min="7162" max="7162" width="5.1796875" style="2" customWidth="1"/>
    <col min="7163" max="7163" width="7.7265625" style="2" customWidth="1"/>
    <col min="7164" max="7164" width="38.7265625" style="2" customWidth="1"/>
    <col min="7165" max="7165" width="16.1796875" style="2" customWidth="1"/>
    <col min="7166" max="7166" width="23.453125" style="2" customWidth="1"/>
    <col min="7167" max="7169" width="18.54296875" style="2" customWidth="1"/>
    <col min="7170" max="7170" width="15.7265625" style="2" customWidth="1"/>
    <col min="7171" max="7417" width="9.1796875" style="2"/>
    <col min="7418" max="7418" width="5.1796875" style="2" customWidth="1"/>
    <col min="7419" max="7419" width="7.7265625" style="2" customWidth="1"/>
    <col min="7420" max="7420" width="38.7265625" style="2" customWidth="1"/>
    <col min="7421" max="7421" width="16.1796875" style="2" customWidth="1"/>
    <col min="7422" max="7422" width="23.453125" style="2" customWidth="1"/>
    <col min="7423" max="7425" width="18.54296875" style="2" customWidth="1"/>
    <col min="7426" max="7426" width="15.7265625" style="2" customWidth="1"/>
    <col min="7427" max="7673" width="9.1796875" style="2"/>
    <col min="7674" max="7674" width="5.1796875" style="2" customWidth="1"/>
    <col min="7675" max="7675" width="7.7265625" style="2" customWidth="1"/>
    <col min="7676" max="7676" width="38.7265625" style="2" customWidth="1"/>
    <col min="7677" max="7677" width="16.1796875" style="2" customWidth="1"/>
    <col min="7678" max="7678" width="23.453125" style="2" customWidth="1"/>
    <col min="7679" max="7681" width="18.54296875" style="2" customWidth="1"/>
    <col min="7682" max="7682" width="15.7265625" style="2" customWidth="1"/>
    <col min="7683" max="7929" width="9.1796875" style="2"/>
    <col min="7930" max="7930" width="5.1796875" style="2" customWidth="1"/>
    <col min="7931" max="7931" width="7.7265625" style="2" customWidth="1"/>
    <col min="7932" max="7932" width="38.7265625" style="2" customWidth="1"/>
    <col min="7933" max="7933" width="16.1796875" style="2" customWidth="1"/>
    <col min="7934" max="7934" width="23.453125" style="2" customWidth="1"/>
    <col min="7935" max="7937" width="18.54296875" style="2" customWidth="1"/>
    <col min="7938" max="7938" width="15.7265625" style="2" customWidth="1"/>
    <col min="7939" max="8185" width="9.1796875" style="2"/>
    <col min="8186" max="8186" width="5.1796875" style="2" customWidth="1"/>
    <col min="8187" max="8187" width="7.7265625" style="2" customWidth="1"/>
    <col min="8188" max="8188" width="38.7265625" style="2" customWidth="1"/>
    <col min="8189" max="8189" width="16.1796875" style="2" customWidth="1"/>
    <col min="8190" max="8190" width="23.453125" style="2" customWidth="1"/>
    <col min="8191" max="8193" width="18.54296875" style="2" customWidth="1"/>
    <col min="8194" max="8194" width="15.7265625" style="2" customWidth="1"/>
    <col min="8195" max="8441" width="9.1796875" style="2"/>
    <col min="8442" max="8442" width="5.1796875" style="2" customWidth="1"/>
    <col min="8443" max="8443" width="7.7265625" style="2" customWidth="1"/>
    <col min="8444" max="8444" width="38.7265625" style="2" customWidth="1"/>
    <col min="8445" max="8445" width="16.1796875" style="2" customWidth="1"/>
    <col min="8446" max="8446" width="23.453125" style="2" customWidth="1"/>
    <col min="8447" max="8449" width="18.54296875" style="2" customWidth="1"/>
    <col min="8450" max="8450" width="15.7265625" style="2" customWidth="1"/>
    <col min="8451" max="8697" width="9.1796875" style="2"/>
    <col min="8698" max="8698" width="5.1796875" style="2" customWidth="1"/>
    <col min="8699" max="8699" width="7.7265625" style="2" customWidth="1"/>
    <col min="8700" max="8700" width="38.7265625" style="2" customWidth="1"/>
    <col min="8701" max="8701" width="16.1796875" style="2" customWidth="1"/>
    <col min="8702" max="8702" width="23.453125" style="2" customWidth="1"/>
    <col min="8703" max="8705" width="18.54296875" style="2" customWidth="1"/>
    <col min="8706" max="8706" width="15.7265625" style="2" customWidth="1"/>
    <col min="8707" max="8953" width="9.1796875" style="2"/>
    <col min="8954" max="8954" width="5.1796875" style="2" customWidth="1"/>
    <col min="8955" max="8955" width="7.7265625" style="2" customWidth="1"/>
    <col min="8956" max="8956" width="38.7265625" style="2" customWidth="1"/>
    <col min="8957" max="8957" width="16.1796875" style="2" customWidth="1"/>
    <col min="8958" max="8958" width="23.453125" style="2" customWidth="1"/>
    <col min="8959" max="8961" width="18.54296875" style="2" customWidth="1"/>
    <col min="8962" max="8962" width="15.7265625" style="2" customWidth="1"/>
    <col min="8963" max="9209" width="9.1796875" style="2"/>
    <col min="9210" max="9210" width="5.1796875" style="2" customWidth="1"/>
    <col min="9211" max="9211" width="7.7265625" style="2" customWidth="1"/>
    <col min="9212" max="9212" width="38.7265625" style="2" customWidth="1"/>
    <col min="9213" max="9213" width="16.1796875" style="2" customWidth="1"/>
    <col min="9214" max="9214" width="23.453125" style="2" customWidth="1"/>
    <col min="9215" max="9217" width="18.54296875" style="2" customWidth="1"/>
    <col min="9218" max="9218" width="15.7265625" style="2" customWidth="1"/>
    <col min="9219" max="9465" width="9.1796875" style="2"/>
    <col min="9466" max="9466" width="5.1796875" style="2" customWidth="1"/>
    <col min="9467" max="9467" width="7.7265625" style="2" customWidth="1"/>
    <col min="9468" max="9468" width="38.7265625" style="2" customWidth="1"/>
    <col min="9469" max="9469" width="16.1796875" style="2" customWidth="1"/>
    <col min="9470" max="9470" width="23.453125" style="2" customWidth="1"/>
    <col min="9471" max="9473" width="18.54296875" style="2" customWidth="1"/>
    <col min="9474" max="9474" width="15.7265625" style="2" customWidth="1"/>
    <col min="9475" max="9721" width="9.1796875" style="2"/>
    <col min="9722" max="9722" width="5.1796875" style="2" customWidth="1"/>
    <col min="9723" max="9723" width="7.7265625" style="2" customWidth="1"/>
    <col min="9724" max="9724" width="38.7265625" style="2" customWidth="1"/>
    <col min="9725" max="9725" width="16.1796875" style="2" customWidth="1"/>
    <col min="9726" max="9726" width="23.453125" style="2" customWidth="1"/>
    <col min="9727" max="9729" width="18.54296875" style="2" customWidth="1"/>
    <col min="9730" max="9730" width="15.7265625" style="2" customWidth="1"/>
    <col min="9731" max="9977" width="9.1796875" style="2"/>
    <col min="9978" max="9978" width="5.1796875" style="2" customWidth="1"/>
    <col min="9979" max="9979" width="7.7265625" style="2" customWidth="1"/>
    <col min="9980" max="9980" width="38.7265625" style="2" customWidth="1"/>
    <col min="9981" max="9981" width="16.1796875" style="2" customWidth="1"/>
    <col min="9982" max="9982" width="23.453125" style="2" customWidth="1"/>
    <col min="9983" max="9985" width="18.54296875" style="2" customWidth="1"/>
    <col min="9986" max="9986" width="15.7265625" style="2" customWidth="1"/>
    <col min="9987" max="10233" width="9.1796875" style="2"/>
    <col min="10234" max="10234" width="5.1796875" style="2" customWidth="1"/>
    <col min="10235" max="10235" width="7.7265625" style="2" customWidth="1"/>
    <col min="10236" max="10236" width="38.7265625" style="2" customWidth="1"/>
    <col min="10237" max="10237" width="16.1796875" style="2" customWidth="1"/>
    <col min="10238" max="10238" width="23.453125" style="2" customWidth="1"/>
    <col min="10239" max="10241" width="18.54296875" style="2" customWidth="1"/>
    <col min="10242" max="10242" width="15.7265625" style="2" customWidth="1"/>
    <col min="10243" max="10489" width="9.1796875" style="2"/>
    <col min="10490" max="10490" width="5.1796875" style="2" customWidth="1"/>
    <col min="10491" max="10491" width="7.7265625" style="2" customWidth="1"/>
    <col min="10492" max="10492" width="38.7265625" style="2" customWidth="1"/>
    <col min="10493" max="10493" width="16.1796875" style="2" customWidth="1"/>
    <col min="10494" max="10494" width="23.453125" style="2" customWidth="1"/>
    <col min="10495" max="10497" width="18.54296875" style="2" customWidth="1"/>
    <col min="10498" max="10498" width="15.7265625" style="2" customWidth="1"/>
    <col min="10499" max="10745" width="9.1796875" style="2"/>
    <col min="10746" max="10746" width="5.1796875" style="2" customWidth="1"/>
    <col min="10747" max="10747" width="7.7265625" style="2" customWidth="1"/>
    <col min="10748" max="10748" width="38.7265625" style="2" customWidth="1"/>
    <col min="10749" max="10749" width="16.1796875" style="2" customWidth="1"/>
    <col min="10750" max="10750" width="23.453125" style="2" customWidth="1"/>
    <col min="10751" max="10753" width="18.54296875" style="2" customWidth="1"/>
    <col min="10754" max="10754" width="15.7265625" style="2" customWidth="1"/>
    <col min="10755" max="11001" width="9.1796875" style="2"/>
    <col min="11002" max="11002" width="5.1796875" style="2" customWidth="1"/>
    <col min="11003" max="11003" width="7.7265625" style="2" customWidth="1"/>
    <col min="11004" max="11004" width="38.7265625" style="2" customWidth="1"/>
    <col min="11005" max="11005" width="16.1796875" style="2" customWidth="1"/>
    <col min="11006" max="11006" width="23.453125" style="2" customWidth="1"/>
    <col min="11007" max="11009" width="18.54296875" style="2" customWidth="1"/>
    <col min="11010" max="11010" width="15.7265625" style="2" customWidth="1"/>
    <col min="11011" max="11257" width="9.1796875" style="2"/>
    <col min="11258" max="11258" width="5.1796875" style="2" customWidth="1"/>
    <col min="11259" max="11259" width="7.7265625" style="2" customWidth="1"/>
    <col min="11260" max="11260" width="38.7265625" style="2" customWidth="1"/>
    <col min="11261" max="11261" width="16.1796875" style="2" customWidth="1"/>
    <col min="11262" max="11262" width="23.453125" style="2" customWidth="1"/>
    <col min="11263" max="11265" width="18.54296875" style="2" customWidth="1"/>
    <col min="11266" max="11266" width="15.7265625" style="2" customWidth="1"/>
    <col min="11267" max="11513" width="9.1796875" style="2"/>
    <col min="11514" max="11514" width="5.1796875" style="2" customWidth="1"/>
    <col min="11515" max="11515" width="7.7265625" style="2" customWidth="1"/>
    <col min="11516" max="11516" width="38.7265625" style="2" customWidth="1"/>
    <col min="11517" max="11517" width="16.1796875" style="2" customWidth="1"/>
    <col min="11518" max="11518" width="23.453125" style="2" customWidth="1"/>
    <col min="11519" max="11521" width="18.54296875" style="2" customWidth="1"/>
    <col min="11522" max="11522" width="15.7265625" style="2" customWidth="1"/>
    <col min="11523" max="11769" width="9.1796875" style="2"/>
    <col min="11770" max="11770" width="5.1796875" style="2" customWidth="1"/>
    <col min="11771" max="11771" width="7.7265625" style="2" customWidth="1"/>
    <col min="11772" max="11772" width="38.7265625" style="2" customWidth="1"/>
    <col min="11773" max="11773" width="16.1796875" style="2" customWidth="1"/>
    <col min="11774" max="11774" width="23.453125" style="2" customWidth="1"/>
    <col min="11775" max="11777" width="18.54296875" style="2" customWidth="1"/>
    <col min="11778" max="11778" width="15.7265625" style="2" customWidth="1"/>
    <col min="11779" max="12025" width="9.1796875" style="2"/>
    <col min="12026" max="12026" width="5.1796875" style="2" customWidth="1"/>
    <col min="12027" max="12027" width="7.7265625" style="2" customWidth="1"/>
    <col min="12028" max="12028" width="38.7265625" style="2" customWidth="1"/>
    <col min="12029" max="12029" width="16.1796875" style="2" customWidth="1"/>
    <col min="12030" max="12030" width="23.453125" style="2" customWidth="1"/>
    <col min="12031" max="12033" width="18.54296875" style="2" customWidth="1"/>
    <col min="12034" max="12034" width="15.7265625" style="2" customWidth="1"/>
    <col min="12035" max="12281" width="9.1796875" style="2"/>
    <col min="12282" max="12282" width="5.1796875" style="2" customWidth="1"/>
    <col min="12283" max="12283" width="7.7265625" style="2" customWidth="1"/>
    <col min="12284" max="12284" width="38.7265625" style="2" customWidth="1"/>
    <col min="12285" max="12285" width="16.1796875" style="2" customWidth="1"/>
    <col min="12286" max="12286" width="23.453125" style="2" customWidth="1"/>
    <col min="12287" max="12289" width="18.54296875" style="2" customWidth="1"/>
    <col min="12290" max="12290" width="15.7265625" style="2" customWidth="1"/>
    <col min="12291" max="12537" width="9.1796875" style="2"/>
    <col min="12538" max="12538" width="5.1796875" style="2" customWidth="1"/>
    <col min="12539" max="12539" width="7.7265625" style="2" customWidth="1"/>
    <col min="12540" max="12540" width="38.7265625" style="2" customWidth="1"/>
    <col min="12541" max="12541" width="16.1796875" style="2" customWidth="1"/>
    <col min="12542" max="12542" width="23.453125" style="2" customWidth="1"/>
    <col min="12543" max="12545" width="18.54296875" style="2" customWidth="1"/>
    <col min="12546" max="12546" width="15.7265625" style="2" customWidth="1"/>
    <col min="12547" max="12793" width="9.1796875" style="2"/>
    <col min="12794" max="12794" width="5.1796875" style="2" customWidth="1"/>
    <col min="12795" max="12795" width="7.7265625" style="2" customWidth="1"/>
    <col min="12796" max="12796" width="38.7265625" style="2" customWidth="1"/>
    <col min="12797" max="12797" width="16.1796875" style="2" customWidth="1"/>
    <col min="12798" max="12798" width="23.453125" style="2" customWidth="1"/>
    <col min="12799" max="12801" width="18.54296875" style="2" customWidth="1"/>
    <col min="12802" max="12802" width="15.7265625" style="2" customWidth="1"/>
    <col min="12803" max="13049" width="9.1796875" style="2"/>
    <col min="13050" max="13050" width="5.1796875" style="2" customWidth="1"/>
    <col min="13051" max="13051" width="7.7265625" style="2" customWidth="1"/>
    <col min="13052" max="13052" width="38.7265625" style="2" customWidth="1"/>
    <col min="13053" max="13053" width="16.1796875" style="2" customWidth="1"/>
    <col min="13054" max="13054" width="23.453125" style="2" customWidth="1"/>
    <col min="13055" max="13057" width="18.54296875" style="2" customWidth="1"/>
    <col min="13058" max="13058" width="15.7265625" style="2" customWidth="1"/>
    <col min="13059" max="13305" width="9.1796875" style="2"/>
    <col min="13306" max="13306" width="5.1796875" style="2" customWidth="1"/>
    <col min="13307" max="13307" width="7.7265625" style="2" customWidth="1"/>
    <col min="13308" max="13308" width="38.7265625" style="2" customWidth="1"/>
    <col min="13309" max="13309" width="16.1796875" style="2" customWidth="1"/>
    <col min="13310" max="13310" width="23.453125" style="2" customWidth="1"/>
    <col min="13311" max="13313" width="18.54296875" style="2" customWidth="1"/>
    <col min="13314" max="13314" width="15.7265625" style="2" customWidth="1"/>
    <col min="13315" max="13561" width="9.1796875" style="2"/>
    <col min="13562" max="13562" width="5.1796875" style="2" customWidth="1"/>
    <col min="13563" max="13563" width="7.7265625" style="2" customWidth="1"/>
    <col min="13564" max="13564" width="38.7265625" style="2" customWidth="1"/>
    <col min="13565" max="13565" width="16.1796875" style="2" customWidth="1"/>
    <col min="13566" max="13566" width="23.453125" style="2" customWidth="1"/>
    <col min="13567" max="13569" width="18.54296875" style="2" customWidth="1"/>
    <col min="13570" max="13570" width="15.7265625" style="2" customWidth="1"/>
    <col min="13571" max="13817" width="9.1796875" style="2"/>
    <col min="13818" max="13818" width="5.1796875" style="2" customWidth="1"/>
    <col min="13819" max="13819" width="7.7265625" style="2" customWidth="1"/>
    <col min="13820" max="13820" width="38.7265625" style="2" customWidth="1"/>
    <col min="13821" max="13821" width="16.1796875" style="2" customWidth="1"/>
    <col min="13822" max="13822" width="23.453125" style="2" customWidth="1"/>
    <col min="13823" max="13825" width="18.54296875" style="2" customWidth="1"/>
    <col min="13826" max="13826" width="15.7265625" style="2" customWidth="1"/>
    <col min="13827" max="14073" width="9.1796875" style="2"/>
    <col min="14074" max="14074" width="5.1796875" style="2" customWidth="1"/>
    <col min="14075" max="14075" width="7.7265625" style="2" customWidth="1"/>
    <col min="14076" max="14076" width="38.7265625" style="2" customWidth="1"/>
    <col min="14077" max="14077" width="16.1796875" style="2" customWidth="1"/>
    <col min="14078" max="14078" width="23.453125" style="2" customWidth="1"/>
    <col min="14079" max="14081" width="18.54296875" style="2" customWidth="1"/>
    <col min="14082" max="14082" width="15.7265625" style="2" customWidth="1"/>
    <col min="14083" max="14329" width="9.1796875" style="2"/>
    <col min="14330" max="14330" width="5.1796875" style="2" customWidth="1"/>
    <col min="14331" max="14331" width="7.7265625" style="2" customWidth="1"/>
    <col min="14332" max="14332" width="38.7265625" style="2" customWidth="1"/>
    <col min="14333" max="14333" width="16.1796875" style="2" customWidth="1"/>
    <col min="14334" max="14334" width="23.453125" style="2" customWidth="1"/>
    <col min="14335" max="14337" width="18.54296875" style="2" customWidth="1"/>
    <col min="14338" max="14338" width="15.7265625" style="2" customWidth="1"/>
    <col min="14339" max="14585" width="9.1796875" style="2"/>
    <col min="14586" max="14586" width="5.1796875" style="2" customWidth="1"/>
    <col min="14587" max="14587" width="7.7265625" style="2" customWidth="1"/>
    <col min="14588" max="14588" width="38.7265625" style="2" customWidth="1"/>
    <col min="14589" max="14589" width="16.1796875" style="2" customWidth="1"/>
    <col min="14590" max="14590" width="23.453125" style="2" customWidth="1"/>
    <col min="14591" max="14593" width="18.54296875" style="2" customWidth="1"/>
    <col min="14594" max="14594" width="15.7265625" style="2" customWidth="1"/>
    <col min="14595" max="14841" width="9.1796875" style="2"/>
    <col min="14842" max="14842" width="5.1796875" style="2" customWidth="1"/>
    <col min="14843" max="14843" width="7.7265625" style="2" customWidth="1"/>
    <col min="14844" max="14844" width="38.7265625" style="2" customWidth="1"/>
    <col min="14845" max="14845" width="16.1796875" style="2" customWidth="1"/>
    <col min="14846" max="14846" width="23.453125" style="2" customWidth="1"/>
    <col min="14847" max="14849" width="18.54296875" style="2" customWidth="1"/>
    <col min="14850" max="14850" width="15.7265625" style="2" customWidth="1"/>
    <col min="14851" max="15097" width="9.1796875" style="2"/>
    <col min="15098" max="15098" width="5.1796875" style="2" customWidth="1"/>
    <col min="15099" max="15099" width="7.7265625" style="2" customWidth="1"/>
    <col min="15100" max="15100" width="38.7265625" style="2" customWidth="1"/>
    <col min="15101" max="15101" width="16.1796875" style="2" customWidth="1"/>
    <col min="15102" max="15102" width="23.453125" style="2" customWidth="1"/>
    <col min="15103" max="15105" width="18.54296875" style="2" customWidth="1"/>
    <col min="15106" max="15106" width="15.7265625" style="2" customWidth="1"/>
    <col min="15107" max="15353" width="9.1796875" style="2"/>
    <col min="15354" max="15354" width="5.1796875" style="2" customWidth="1"/>
    <col min="15355" max="15355" width="7.7265625" style="2" customWidth="1"/>
    <col min="15356" max="15356" width="38.7265625" style="2" customWidth="1"/>
    <col min="15357" max="15357" width="16.1796875" style="2" customWidth="1"/>
    <col min="15358" max="15358" width="23.453125" style="2" customWidth="1"/>
    <col min="15359" max="15361" width="18.54296875" style="2" customWidth="1"/>
    <col min="15362" max="15362" width="15.7265625" style="2" customWidth="1"/>
    <col min="15363" max="15609" width="9.1796875" style="2"/>
    <col min="15610" max="15610" width="5.1796875" style="2" customWidth="1"/>
    <col min="15611" max="15611" width="7.7265625" style="2" customWidth="1"/>
    <col min="15612" max="15612" width="38.7265625" style="2" customWidth="1"/>
    <col min="15613" max="15613" width="16.1796875" style="2" customWidth="1"/>
    <col min="15614" max="15614" width="23.453125" style="2" customWidth="1"/>
    <col min="15615" max="15617" width="18.54296875" style="2" customWidth="1"/>
    <col min="15618" max="15618" width="15.7265625" style="2" customWidth="1"/>
    <col min="15619" max="15865" width="9.1796875" style="2"/>
    <col min="15866" max="15866" width="5.1796875" style="2" customWidth="1"/>
    <col min="15867" max="15867" width="7.7265625" style="2" customWidth="1"/>
    <col min="15868" max="15868" width="38.7265625" style="2" customWidth="1"/>
    <col min="15869" max="15869" width="16.1796875" style="2" customWidth="1"/>
    <col min="15870" max="15870" width="23.453125" style="2" customWidth="1"/>
    <col min="15871" max="15873" width="18.54296875" style="2" customWidth="1"/>
    <col min="15874" max="15874" width="15.7265625" style="2" customWidth="1"/>
    <col min="15875" max="16121" width="9.1796875" style="2"/>
    <col min="16122" max="16122" width="5.1796875" style="2" customWidth="1"/>
    <col min="16123" max="16123" width="7.7265625" style="2" customWidth="1"/>
    <col min="16124" max="16124" width="38.7265625" style="2" customWidth="1"/>
    <col min="16125" max="16125" width="16.1796875" style="2" customWidth="1"/>
    <col min="16126" max="16126" width="23.453125" style="2" customWidth="1"/>
    <col min="16127" max="16129" width="18.54296875" style="2" customWidth="1"/>
    <col min="16130" max="16130" width="15.7265625" style="2" customWidth="1"/>
    <col min="16131" max="16384" width="9.1796875" style="2"/>
  </cols>
  <sheetData>
    <row r="1" spans="1:7" s="31" customFormat="1" ht="43" customHeight="1" x14ac:dyDescent="0.25">
      <c r="A1" s="163" t="s">
        <v>119</v>
      </c>
      <c r="B1" s="163"/>
      <c r="C1" s="163"/>
      <c r="D1" s="163"/>
      <c r="E1" s="163"/>
      <c r="F1" s="38"/>
      <c r="G1" s="38"/>
    </row>
    <row r="2" spans="1:7" ht="13" x14ac:dyDescent="0.25">
      <c r="D2" s="4"/>
      <c r="E2" s="52" t="s">
        <v>68</v>
      </c>
    </row>
    <row r="3" spans="1:7" s="36" customFormat="1" ht="13" x14ac:dyDescent="0.25">
      <c r="A3" s="52" t="s">
        <v>117</v>
      </c>
    </row>
    <row r="4" spans="1:7" s="36" customFormat="1" ht="11.5" x14ac:dyDescent="0.25">
      <c r="A4" s="36" t="s">
        <v>14</v>
      </c>
    </row>
    <row r="5" spans="1:7" s="1" customFormat="1" ht="15.5" x14ac:dyDescent="0.25"/>
    <row r="6" spans="1:7" ht="21" x14ac:dyDescent="0.25">
      <c r="A6" s="24" t="s">
        <v>21</v>
      </c>
      <c r="B6" s="24" t="s">
        <v>15</v>
      </c>
      <c r="C6" s="24" t="s">
        <v>54</v>
      </c>
      <c r="D6" s="24" t="s">
        <v>16</v>
      </c>
      <c r="E6" s="24" t="s">
        <v>17</v>
      </c>
      <c r="F6" s="4"/>
    </row>
    <row r="7" spans="1:7" x14ac:dyDescent="0.25">
      <c r="A7" s="29">
        <v>1</v>
      </c>
      <c r="B7" s="25"/>
      <c r="C7" s="25"/>
      <c r="D7" s="25"/>
      <c r="E7" s="25"/>
      <c r="F7" s="4"/>
    </row>
    <row r="8" spans="1:7" x14ac:dyDescent="0.25">
      <c r="A8" s="29">
        <v>2</v>
      </c>
      <c r="B8" s="25"/>
      <c r="C8" s="25"/>
      <c r="D8" s="25"/>
      <c r="E8" s="25"/>
      <c r="F8" s="4"/>
    </row>
    <row r="9" spans="1:7" x14ac:dyDescent="0.25">
      <c r="A9" s="29">
        <v>3</v>
      </c>
      <c r="B9" s="25"/>
      <c r="C9" s="25"/>
      <c r="D9" s="25"/>
      <c r="E9" s="25"/>
      <c r="F9" s="4"/>
    </row>
    <row r="10" spans="1:7" x14ac:dyDescent="0.25">
      <c r="A10" s="29">
        <v>4</v>
      </c>
      <c r="B10" s="25"/>
      <c r="C10" s="25"/>
      <c r="D10" s="25"/>
      <c r="E10" s="25"/>
      <c r="F10" s="4"/>
    </row>
    <row r="11" spans="1:7" x14ac:dyDescent="0.25">
      <c r="A11" s="29">
        <v>5</v>
      </c>
      <c r="B11" s="25"/>
      <c r="C11" s="25"/>
      <c r="D11" s="25"/>
      <c r="E11" s="25"/>
      <c r="F11" s="4"/>
    </row>
    <row r="12" spans="1:7" x14ac:dyDescent="0.25">
      <c r="A12" s="29">
        <v>6</v>
      </c>
      <c r="B12" s="25"/>
      <c r="C12" s="25"/>
      <c r="D12" s="25"/>
      <c r="E12" s="25"/>
      <c r="F12" s="4"/>
    </row>
    <row r="13" spans="1:7" x14ac:dyDescent="0.25">
      <c r="A13" s="29">
        <v>7</v>
      </c>
      <c r="B13" s="25"/>
      <c r="C13" s="25"/>
      <c r="D13" s="25"/>
      <c r="E13" s="25"/>
      <c r="F13" s="4"/>
    </row>
    <row r="14" spans="1:7" x14ac:dyDescent="0.25">
      <c r="A14" s="29">
        <v>8</v>
      </c>
      <c r="B14" s="25"/>
      <c r="C14" s="25"/>
      <c r="D14" s="25"/>
      <c r="E14" s="25"/>
      <c r="F14" s="4"/>
    </row>
    <row r="15" spans="1:7" x14ac:dyDescent="0.25">
      <c r="A15" s="29">
        <v>9</v>
      </c>
      <c r="B15" s="25"/>
      <c r="C15" s="25"/>
      <c r="D15" s="25"/>
      <c r="E15" s="25"/>
      <c r="F15" s="4"/>
    </row>
    <row r="16" spans="1:7" x14ac:dyDescent="0.25">
      <c r="A16" s="29">
        <v>10</v>
      </c>
      <c r="B16" s="25"/>
      <c r="C16" s="25"/>
      <c r="D16" s="25"/>
      <c r="E16" s="25"/>
      <c r="F16" s="4"/>
    </row>
    <row r="17" spans="1:7" x14ac:dyDescent="0.25">
      <c r="A17" s="29" t="s">
        <v>57</v>
      </c>
      <c r="B17" s="25"/>
      <c r="C17" s="25"/>
      <c r="D17" s="25"/>
      <c r="E17" s="25"/>
      <c r="F17" s="4"/>
    </row>
    <row r="18" spans="1:7" x14ac:dyDescent="0.25">
      <c r="A18" s="29" t="s">
        <v>57</v>
      </c>
      <c r="B18" s="25"/>
      <c r="C18" s="25"/>
      <c r="D18" s="25"/>
      <c r="E18" s="25"/>
      <c r="F18" s="4"/>
    </row>
    <row r="19" spans="1:7" x14ac:dyDescent="0.25">
      <c r="A19" s="29" t="s">
        <v>57</v>
      </c>
      <c r="B19" s="25"/>
      <c r="C19" s="25"/>
      <c r="D19" s="25"/>
      <c r="E19" s="25"/>
      <c r="F19" s="4"/>
    </row>
    <row r="20" spans="1:7" x14ac:dyDescent="0.25">
      <c r="A20" s="29" t="s">
        <v>57</v>
      </c>
      <c r="B20" s="25"/>
      <c r="C20" s="25"/>
      <c r="D20" s="25"/>
      <c r="E20" s="25"/>
      <c r="F20" s="4"/>
    </row>
    <row r="21" spans="1:7" x14ac:dyDescent="0.25">
      <c r="A21" s="29" t="s">
        <v>57</v>
      </c>
      <c r="B21" s="25"/>
      <c r="C21" s="25"/>
      <c r="D21" s="25"/>
      <c r="E21" s="25"/>
      <c r="F21" s="4"/>
    </row>
    <row r="22" spans="1:7" x14ac:dyDescent="0.25">
      <c r="A22" s="29" t="s">
        <v>57</v>
      </c>
      <c r="B22" s="25"/>
      <c r="C22" s="25"/>
      <c r="D22" s="25"/>
      <c r="E22" s="25"/>
      <c r="F22" s="4"/>
    </row>
    <row r="23" spans="1:7" x14ac:dyDescent="0.25">
      <c r="A23" s="29" t="s">
        <v>57</v>
      </c>
      <c r="B23" s="25"/>
      <c r="C23" s="25"/>
      <c r="D23" s="25"/>
      <c r="E23" s="25"/>
      <c r="F23" s="4"/>
    </row>
    <row r="24" spans="1:7" x14ac:dyDescent="0.25">
      <c r="A24" s="29" t="s">
        <v>57</v>
      </c>
      <c r="B24" s="25"/>
      <c r="C24" s="25"/>
      <c r="D24" s="25"/>
      <c r="E24" s="25"/>
      <c r="F24" s="4"/>
    </row>
    <row r="25" spans="1:7" x14ac:dyDescent="0.25">
      <c r="A25" s="29" t="s">
        <v>57</v>
      </c>
      <c r="B25" s="25"/>
      <c r="C25" s="25"/>
      <c r="D25" s="25"/>
      <c r="E25" s="25"/>
      <c r="F25" s="4"/>
    </row>
    <row r="26" spans="1:7" x14ac:dyDescent="0.25">
      <c r="A26" s="29" t="s">
        <v>57</v>
      </c>
      <c r="B26" s="25"/>
      <c r="C26" s="25"/>
      <c r="D26" s="25"/>
      <c r="E26" s="25"/>
      <c r="F26" s="4"/>
    </row>
    <row r="27" spans="1:7" x14ac:dyDescent="0.25">
      <c r="A27" s="29" t="s">
        <v>57</v>
      </c>
      <c r="B27" s="25"/>
      <c r="C27" s="25"/>
      <c r="D27" s="25"/>
      <c r="E27" s="25"/>
      <c r="F27" s="4"/>
    </row>
    <row r="28" spans="1:7" x14ac:dyDescent="0.25">
      <c r="A28" s="29" t="s">
        <v>57</v>
      </c>
      <c r="B28" s="25"/>
      <c r="C28" s="25"/>
      <c r="D28" s="25"/>
      <c r="E28" s="25"/>
      <c r="F28" s="4"/>
    </row>
    <row r="29" spans="1:7" x14ac:dyDescent="0.25">
      <c r="A29" s="29" t="s">
        <v>57</v>
      </c>
      <c r="B29" s="25"/>
      <c r="C29" s="25"/>
      <c r="D29" s="25"/>
      <c r="E29" s="25"/>
      <c r="F29" s="4"/>
    </row>
    <row r="30" spans="1:7" x14ac:dyDescent="0.25">
      <c r="G30" s="4"/>
    </row>
    <row r="31" spans="1:7" x14ac:dyDescent="0.25">
      <c r="A31" s="68" t="s">
        <v>65</v>
      </c>
      <c r="G31" s="4"/>
    </row>
    <row r="32" spans="1:7" x14ac:dyDescent="0.25">
      <c r="G32" s="4"/>
    </row>
    <row r="33" spans="7:7" x14ac:dyDescent="0.25">
      <c r="G33" s="4"/>
    </row>
    <row r="34" spans="7:7" x14ac:dyDescent="0.25">
      <c r="G34" s="4"/>
    </row>
    <row r="35" spans="7:7" x14ac:dyDescent="0.25">
      <c r="G35" s="4"/>
    </row>
    <row r="36" spans="7:7" x14ac:dyDescent="0.25">
      <c r="G36" s="4"/>
    </row>
    <row r="37" spans="7:7" x14ac:dyDescent="0.25">
      <c r="G37" s="4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1:E1"/>
  </mergeCells>
  <printOptions horizontalCentered="1"/>
  <pageMargins left="0" right="0" top="0.59055118110236227" bottom="0.39370078740157483" header="0" footer="0.19685039370078741"/>
  <pageSetup paperSize="9" scale="8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47A903-10F3-4726-8654-CE64A0849CA4}">
          <x14:formula1>
            <xm:f>ELENCHI!$B$15:$B$22</xm:f>
          </x14:formula1>
          <xm:sqref>C7:C29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9E9C-7540-46CC-A06C-DDDA237DFA87}">
  <sheetPr codeName="Foglio4">
    <tabColor theme="9" tint="0.39997558519241921"/>
    <pageSetUpPr fitToPage="1"/>
  </sheetPr>
  <dimension ref="A1:G78"/>
  <sheetViews>
    <sheetView workbookViewId="0">
      <selection sqref="A1:E1"/>
    </sheetView>
  </sheetViews>
  <sheetFormatPr defaultColWidth="9.1796875" defaultRowHeight="12.5" x14ac:dyDescent="0.25"/>
  <cols>
    <col min="1" max="1" width="13.7265625" style="2" customWidth="1"/>
    <col min="2" max="5" width="22" style="2" customWidth="1"/>
    <col min="6" max="6" width="23.453125" style="2" bestFit="1" customWidth="1"/>
    <col min="7" max="7" width="54.453125" style="2" customWidth="1"/>
    <col min="8" max="8" width="28.453125" style="2" customWidth="1"/>
    <col min="9" max="10" width="33" style="2" customWidth="1"/>
    <col min="11" max="249" width="9.1796875" style="2"/>
    <col min="250" max="250" width="5.1796875" style="2" customWidth="1"/>
    <col min="251" max="251" width="7.7265625" style="2" customWidth="1"/>
    <col min="252" max="252" width="38.7265625" style="2" customWidth="1"/>
    <col min="253" max="253" width="16.1796875" style="2" customWidth="1"/>
    <col min="254" max="254" width="23.453125" style="2" customWidth="1"/>
    <col min="255" max="257" width="18.54296875" style="2" customWidth="1"/>
    <col min="258" max="258" width="15.7265625" style="2" customWidth="1"/>
    <col min="259" max="505" width="9.1796875" style="2"/>
    <col min="506" max="506" width="5.1796875" style="2" customWidth="1"/>
    <col min="507" max="507" width="7.7265625" style="2" customWidth="1"/>
    <col min="508" max="508" width="38.7265625" style="2" customWidth="1"/>
    <col min="509" max="509" width="16.1796875" style="2" customWidth="1"/>
    <col min="510" max="510" width="23.453125" style="2" customWidth="1"/>
    <col min="511" max="513" width="18.54296875" style="2" customWidth="1"/>
    <col min="514" max="514" width="15.7265625" style="2" customWidth="1"/>
    <col min="515" max="761" width="9.1796875" style="2"/>
    <col min="762" max="762" width="5.1796875" style="2" customWidth="1"/>
    <col min="763" max="763" width="7.7265625" style="2" customWidth="1"/>
    <col min="764" max="764" width="38.7265625" style="2" customWidth="1"/>
    <col min="765" max="765" width="16.1796875" style="2" customWidth="1"/>
    <col min="766" max="766" width="23.453125" style="2" customWidth="1"/>
    <col min="767" max="769" width="18.54296875" style="2" customWidth="1"/>
    <col min="770" max="770" width="15.7265625" style="2" customWidth="1"/>
    <col min="771" max="1017" width="9.1796875" style="2"/>
    <col min="1018" max="1018" width="5.1796875" style="2" customWidth="1"/>
    <col min="1019" max="1019" width="7.7265625" style="2" customWidth="1"/>
    <col min="1020" max="1020" width="38.7265625" style="2" customWidth="1"/>
    <col min="1021" max="1021" width="16.1796875" style="2" customWidth="1"/>
    <col min="1022" max="1022" width="23.453125" style="2" customWidth="1"/>
    <col min="1023" max="1025" width="18.54296875" style="2" customWidth="1"/>
    <col min="1026" max="1026" width="15.7265625" style="2" customWidth="1"/>
    <col min="1027" max="1273" width="9.1796875" style="2"/>
    <col min="1274" max="1274" width="5.1796875" style="2" customWidth="1"/>
    <col min="1275" max="1275" width="7.7265625" style="2" customWidth="1"/>
    <col min="1276" max="1276" width="38.7265625" style="2" customWidth="1"/>
    <col min="1277" max="1277" width="16.1796875" style="2" customWidth="1"/>
    <col min="1278" max="1278" width="23.453125" style="2" customWidth="1"/>
    <col min="1279" max="1281" width="18.54296875" style="2" customWidth="1"/>
    <col min="1282" max="1282" width="15.7265625" style="2" customWidth="1"/>
    <col min="1283" max="1529" width="9.1796875" style="2"/>
    <col min="1530" max="1530" width="5.1796875" style="2" customWidth="1"/>
    <col min="1531" max="1531" width="7.7265625" style="2" customWidth="1"/>
    <col min="1532" max="1532" width="38.7265625" style="2" customWidth="1"/>
    <col min="1533" max="1533" width="16.1796875" style="2" customWidth="1"/>
    <col min="1534" max="1534" width="23.453125" style="2" customWidth="1"/>
    <col min="1535" max="1537" width="18.54296875" style="2" customWidth="1"/>
    <col min="1538" max="1538" width="15.7265625" style="2" customWidth="1"/>
    <col min="1539" max="1785" width="9.1796875" style="2"/>
    <col min="1786" max="1786" width="5.1796875" style="2" customWidth="1"/>
    <col min="1787" max="1787" width="7.7265625" style="2" customWidth="1"/>
    <col min="1788" max="1788" width="38.7265625" style="2" customWidth="1"/>
    <col min="1789" max="1789" width="16.1796875" style="2" customWidth="1"/>
    <col min="1790" max="1790" width="23.453125" style="2" customWidth="1"/>
    <col min="1791" max="1793" width="18.54296875" style="2" customWidth="1"/>
    <col min="1794" max="1794" width="15.7265625" style="2" customWidth="1"/>
    <col min="1795" max="2041" width="9.1796875" style="2"/>
    <col min="2042" max="2042" width="5.1796875" style="2" customWidth="1"/>
    <col min="2043" max="2043" width="7.7265625" style="2" customWidth="1"/>
    <col min="2044" max="2044" width="38.7265625" style="2" customWidth="1"/>
    <col min="2045" max="2045" width="16.1796875" style="2" customWidth="1"/>
    <col min="2046" max="2046" width="23.453125" style="2" customWidth="1"/>
    <col min="2047" max="2049" width="18.54296875" style="2" customWidth="1"/>
    <col min="2050" max="2050" width="15.7265625" style="2" customWidth="1"/>
    <col min="2051" max="2297" width="9.1796875" style="2"/>
    <col min="2298" max="2298" width="5.1796875" style="2" customWidth="1"/>
    <col min="2299" max="2299" width="7.7265625" style="2" customWidth="1"/>
    <col min="2300" max="2300" width="38.7265625" style="2" customWidth="1"/>
    <col min="2301" max="2301" width="16.1796875" style="2" customWidth="1"/>
    <col min="2302" max="2302" width="23.453125" style="2" customWidth="1"/>
    <col min="2303" max="2305" width="18.54296875" style="2" customWidth="1"/>
    <col min="2306" max="2306" width="15.7265625" style="2" customWidth="1"/>
    <col min="2307" max="2553" width="9.1796875" style="2"/>
    <col min="2554" max="2554" width="5.1796875" style="2" customWidth="1"/>
    <col min="2555" max="2555" width="7.7265625" style="2" customWidth="1"/>
    <col min="2556" max="2556" width="38.7265625" style="2" customWidth="1"/>
    <col min="2557" max="2557" width="16.1796875" style="2" customWidth="1"/>
    <col min="2558" max="2558" width="23.453125" style="2" customWidth="1"/>
    <col min="2559" max="2561" width="18.54296875" style="2" customWidth="1"/>
    <col min="2562" max="2562" width="15.7265625" style="2" customWidth="1"/>
    <col min="2563" max="2809" width="9.1796875" style="2"/>
    <col min="2810" max="2810" width="5.1796875" style="2" customWidth="1"/>
    <col min="2811" max="2811" width="7.7265625" style="2" customWidth="1"/>
    <col min="2812" max="2812" width="38.7265625" style="2" customWidth="1"/>
    <col min="2813" max="2813" width="16.1796875" style="2" customWidth="1"/>
    <col min="2814" max="2814" width="23.453125" style="2" customWidth="1"/>
    <col min="2815" max="2817" width="18.54296875" style="2" customWidth="1"/>
    <col min="2818" max="2818" width="15.7265625" style="2" customWidth="1"/>
    <col min="2819" max="3065" width="9.1796875" style="2"/>
    <col min="3066" max="3066" width="5.1796875" style="2" customWidth="1"/>
    <col min="3067" max="3067" width="7.7265625" style="2" customWidth="1"/>
    <col min="3068" max="3068" width="38.7265625" style="2" customWidth="1"/>
    <col min="3069" max="3069" width="16.1796875" style="2" customWidth="1"/>
    <col min="3070" max="3070" width="23.453125" style="2" customWidth="1"/>
    <col min="3071" max="3073" width="18.54296875" style="2" customWidth="1"/>
    <col min="3074" max="3074" width="15.7265625" style="2" customWidth="1"/>
    <col min="3075" max="3321" width="9.1796875" style="2"/>
    <col min="3322" max="3322" width="5.1796875" style="2" customWidth="1"/>
    <col min="3323" max="3323" width="7.7265625" style="2" customWidth="1"/>
    <col min="3324" max="3324" width="38.7265625" style="2" customWidth="1"/>
    <col min="3325" max="3325" width="16.1796875" style="2" customWidth="1"/>
    <col min="3326" max="3326" width="23.453125" style="2" customWidth="1"/>
    <col min="3327" max="3329" width="18.54296875" style="2" customWidth="1"/>
    <col min="3330" max="3330" width="15.7265625" style="2" customWidth="1"/>
    <col min="3331" max="3577" width="9.1796875" style="2"/>
    <col min="3578" max="3578" width="5.1796875" style="2" customWidth="1"/>
    <col min="3579" max="3579" width="7.7265625" style="2" customWidth="1"/>
    <col min="3580" max="3580" width="38.7265625" style="2" customWidth="1"/>
    <col min="3581" max="3581" width="16.1796875" style="2" customWidth="1"/>
    <col min="3582" max="3582" width="23.453125" style="2" customWidth="1"/>
    <col min="3583" max="3585" width="18.54296875" style="2" customWidth="1"/>
    <col min="3586" max="3586" width="15.7265625" style="2" customWidth="1"/>
    <col min="3587" max="3833" width="9.1796875" style="2"/>
    <col min="3834" max="3834" width="5.1796875" style="2" customWidth="1"/>
    <col min="3835" max="3835" width="7.7265625" style="2" customWidth="1"/>
    <col min="3836" max="3836" width="38.7265625" style="2" customWidth="1"/>
    <col min="3837" max="3837" width="16.1796875" style="2" customWidth="1"/>
    <col min="3838" max="3838" width="23.453125" style="2" customWidth="1"/>
    <col min="3839" max="3841" width="18.54296875" style="2" customWidth="1"/>
    <col min="3842" max="3842" width="15.7265625" style="2" customWidth="1"/>
    <col min="3843" max="4089" width="9.1796875" style="2"/>
    <col min="4090" max="4090" width="5.1796875" style="2" customWidth="1"/>
    <col min="4091" max="4091" width="7.7265625" style="2" customWidth="1"/>
    <col min="4092" max="4092" width="38.7265625" style="2" customWidth="1"/>
    <col min="4093" max="4093" width="16.1796875" style="2" customWidth="1"/>
    <col min="4094" max="4094" width="23.453125" style="2" customWidth="1"/>
    <col min="4095" max="4097" width="18.54296875" style="2" customWidth="1"/>
    <col min="4098" max="4098" width="15.7265625" style="2" customWidth="1"/>
    <col min="4099" max="4345" width="9.1796875" style="2"/>
    <col min="4346" max="4346" width="5.1796875" style="2" customWidth="1"/>
    <col min="4347" max="4347" width="7.7265625" style="2" customWidth="1"/>
    <col min="4348" max="4348" width="38.7265625" style="2" customWidth="1"/>
    <col min="4349" max="4349" width="16.1796875" style="2" customWidth="1"/>
    <col min="4350" max="4350" width="23.453125" style="2" customWidth="1"/>
    <col min="4351" max="4353" width="18.54296875" style="2" customWidth="1"/>
    <col min="4354" max="4354" width="15.7265625" style="2" customWidth="1"/>
    <col min="4355" max="4601" width="9.1796875" style="2"/>
    <col min="4602" max="4602" width="5.1796875" style="2" customWidth="1"/>
    <col min="4603" max="4603" width="7.7265625" style="2" customWidth="1"/>
    <col min="4604" max="4604" width="38.7265625" style="2" customWidth="1"/>
    <col min="4605" max="4605" width="16.1796875" style="2" customWidth="1"/>
    <col min="4606" max="4606" width="23.453125" style="2" customWidth="1"/>
    <col min="4607" max="4609" width="18.54296875" style="2" customWidth="1"/>
    <col min="4610" max="4610" width="15.7265625" style="2" customWidth="1"/>
    <col min="4611" max="4857" width="9.1796875" style="2"/>
    <col min="4858" max="4858" width="5.1796875" style="2" customWidth="1"/>
    <col min="4859" max="4859" width="7.7265625" style="2" customWidth="1"/>
    <col min="4860" max="4860" width="38.7265625" style="2" customWidth="1"/>
    <col min="4861" max="4861" width="16.1796875" style="2" customWidth="1"/>
    <col min="4862" max="4862" width="23.453125" style="2" customWidth="1"/>
    <col min="4863" max="4865" width="18.54296875" style="2" customWidth="1"/>
    <col min="4866" max="4866" width="15.7265625" style="2" customWidth="1"/>
    <col min="4867" max="5113" width="9.1796875" style="2"/>
    <col min="5114" max="5114" width="5.1796875" style="2" customWidth="1"/>
    <col min="5115" max="5115" width="7.7265625" style="2" customWidth="1"/>
    <col min="5116" max="5116" width="38.7265625" style="2" customWidth="1"/>
    <col min="5117" max="5117" width="16.1796875" style="2" customWidth="1"/>
    <col min="5118" max="5118" width="23.453125" style="2" customWidth="1"/>
    <col min="5119" max="5121" width="18.54296875" style="2" customWidth="1"/>
    <col min="5122" max="5122" width="15.7265625" style="2" customWidth="1"/>
    <col min="5123" max="5369" width="9.1796875" style="2"/>
    <col min="5370" max="5370" width="5.1796875" style="2" customWidth="1"/>
    <col min="5371" max="5371" width="7.7265625" style="2" customWidth="1"/>
    <col min="5372" max="5372" width="38.7265625" style="2" customWidth="1"/>
    <col min="5373" max="5373" width="16.1796875" style="2" customWidth="1"/>
    <col min="5374" max="5374" width="23.453125" style="2" customWidth="1"/>
    <col min="5375" max="5377" width="18.54296875" style="2" customWidth="1"/>
    <col min="5378" max="5378" width="15.7265625" style="2" customWidth="1"/>
    <col min="5379" max="5625" width="9.1796875" style="2"/>
    <col min="5626" max="5626" width="5.1796875" style="2" customWidth="1"/>
    <col min="5627" max="5627" width="7.7265625" style="2" customWidth="1"/>
    <col min="5628" max="5628" width="38.7265625" style="2" customWidth="1"/>
    <col min="5629" max="5629" width="16.1796875" style="2" customWidth="1"/>
    <col min="5630" max="5630" width="23.453125" style="2" customWidth="1"/>
    <col min="5631" max="5633" width="18.54296875" style="2" customWidth="1"/>
    <col min="5634" max="5634" width="15.7265625" style="2" customWidth="1"/>
    <col min="5635" max="5881" width="9.1796875" style="2"/>
    <col min="5882" max="5882" width="5.1796875" style="2" customWidth="1"/>
    <col min="5883" max="5883" width="7.7265625" style="2" customWidth="1"/>
    <col min="5884" max="5884" width="38.7265625" style="2" customWidth="1"/>
    <col min="5885" max="5885" width="16.1796875" style="2" customWidth="1"/>
    <col min="5886" max="5886" width="23.453125" style="2" customWidth="1"/>
    <col min="5887" max="5889" width="18.54296875" style="2" customWidth="1"/>
    <col min="5890" max="5890" width="15.7265625" style="2" customWidth="1"/>
    <col min="5891" max="6137" width="9.1796875" style="2"/>
    <col min="6138" max="6138" width="5.1796875" style="2" customWidth="1"/>
    <col min="6139" max="6139" width="7.7265625" style="2" customWidth="1"/>
    <col min="6140" max="6140" width="38.7265625" style="2" customWidth="1"/>
    <col min="6141" max="6141" width="16.1796875" style="2" customWidth="1"/>
    <col min="6142" max="6142" width="23.453125" style="2" customWidth="1"/>
    <col min="6143" max="6145" width="18.54296875" style="2" customWidth="1"/>
    <col min="6146" max="6146" width="15.7265625" style="2" customWidth="1"/>
    <col min="6147" max="6393" width="9.1796875" style="2"/>
    <col min="6394" max="6394" width="5.1796875" style="2" customWidth="1"/>
    <col min="6395" max="6395" width="7.7265625" style="2" customWidth="1"/>
    <col min="6396" max="6396" width="38.7265625" style="2" customWidth="1"/>
    <col min="6397" max="6397" width="16.1796875" style="2" customWidth="1"/>
    <col min="6398" max="6398" width="23.453125" style="2" customWidth="1"/>
    <col min="6399" max="6401" width="18.54296875" style="2" customWidth="1"/>
    <col min="6402" max="6402" width="15.7265625" style="2" customWidth="1"/>
    <col min="6403" max="6649" width="9.1796875" style="2"/>
    <col min="6650" max="6650" width="5.1796875" style="2" customWidth="1"/>
    <col min="6651" max="6651" width="7.7265625" style="2" customWidth="1"/>
    <col min="6652" max="6652" width="38.7265625" style="2" customWidth="1"/>
    <col min="6653" max="6653" width="16.1796875" style="2" customWidth="1"/>
    <col min="6654" max="6654" width="23.453125" style="2" customWidth="1"/>
    <col min="6655" max="6657" width="18.54296875" style="2" customWidth="1"/>
    <col min="6658" max="6658" width="15.7265625" style="2" customWidth="1"/>
    <col min="6659" max="6905" width="9.1796875" style="2"/>
    <col min="6906" max="6906" width="5.1796875" style="2" customWidth="1"/>
    <col min="6907" max="6907" width="7.7265625" style="2" customWidth="1"/>
    <col min="6908" max="6908" width="38.7265625" style="2" customWidth="1"/>
    <col min="6909" max="6909" width="16.1796875" style="2" customWidth="1"/>
    <col min="6910" max="6910" width="23.453125" style="2" customWidth="1"/>
    <col min="6911" max="6913" width="18.54296875" style="2" customWidth="1"/>
    <col min="6914" max="6914" width="15.7265625" style="2" customWidth="1"/>
    <col min="6915" max="7161" width="9.1796875" style="2"/>
    <col min="7162" max="7162" width="5.1796875" style="2" customWidth="1"/>
    <col min="7163" max="7163" width="7.7265625" style="2" customWidth="1"/>
    <col min="7164" max="7164" width="38.7265625" style="2" customWidth="1"/>
    <col min="7165" max="7165" width="16.1796875" style="2" customWidth="1"/>
    <col min="7166" max="7166" width="23.453125" style="2" customWidth="1"/>
    <col min="7167" max="7169" width="18.54296875" style="2" customWidth="1"/>
    <col min="7170" max="7170" width="15.7265625" style="2" customWidth="1"/>
    <col min="7171" max="7417" width="9.1796875" style="2"/>
    <col min="7418" max="7418" width="5.1796875" style="2" customWidth="1"/>
    <col min="7419" max="7419" width="7.7265625" style="2" customWidth="1"/>
    <col min="7420" max="7420" width="38.7265625" style="2" customWidth="1"/>
    <col min="7421" max="7421" width="16.1796875" style="2" customWidth="1"/>
    <col min="7422" max="7422" width="23.453125" style="2" customWidth="1"/>
    <col min="7423" max="7425" width="18.54296875" style="2" customWidth="1"/>
    <col min="7426" max="7426" width="15.7265625" style="2" customWidth="1"/>
    <col min="7427" max="7673" width="9.1796875" style="2"/>
    <col min="7674" max="7674" width="5.1796875" style="2" customWidth="1"/>
    <col min="7675" max="7675" width="7.7265625" style="2" customWidth="1"/>
    <col min="7676" max="7676" width="38.7265625" style="2" customWidth="1"/>
    <col min="7677" max="7677" width="16.1796875" style="2" customWidth="1"/>
    <col min="7678" max="7678" width="23.453125" style="2" customWidth="1"/>
    <col min="7679" max="7681" width="18.54296875" style="2" customWidth="1"/>
    <col min="7682" max="7682" width="15.7265625" style="2" customWidth="1"/>
    <col min="7683" max="7929" width="9.1796875" style="2"/>
    <col min="7930" max="7930" width="5.1796875" style="2" customWidth="1"/>
    <col min="7931" max="7931" width="7.7265625" style="2" customWidth="1"/>
    <col min="7932" max="7932" width="38.7265625" style="2" customWidth="1"/>
    <col min="7933" max="7933" width="16.1796875" style="2" customWidth="1"/>
    <col min="7934" max="7934" width="23.453125" style="2" customWidth="1"/>
    <col min="7935" max="7937" width="18.54296875" style="2" customWidth="1"/>
    <col min="7938" max="7938" width="15.7265625" style="2" customWidth="1"/>
    <col min="7939" max="8185" width="9.1796875" style="2"/>
    <col min="8186" max="8186" width="5.1796875" style="2" customWidth="1"/>
    <col min="8187" max="8187" width="7.7265625" style="2" customWidth="1"/>
    <col min="8188" max="8188" width="38.7265625" style="2" customWidth="1"/>
    <col min="8189" max="8189" width="16.1796875" style="2" customWidth="1"/>
    <col min="8190" max="8190" width="23.453125" style="2" customWidth="1"/>
    <col min="8191" max="8193" width="18.54296875" style="2" customWidth="1"/>
    <col min="8194" max="8194" width="15.7265625" style="2" customWidth="1"/>
    <col min="8195" max="8441" width="9.1796875" style="2"/>
    <col min="8442" max="8442" width="5.1796875" style="2" customWidth="1"/>
    <col min="8443" max="8443" width="7.7265625" style="2" customWidth="1"/>
    <col min="8444" max="8444" width="38.7265625" style="2" customWidth="1"/>
    <col min="8445" max="8445" width="16.1796875" style="2" customWidth="1"/>
    <col min="8446" max="8446" width="23.453125" style="2" customWidth="1"/>
    <col min="8447" max="8449" width="18.54296875" style="2" customWidth="1"/>
    <col min="8450" max="8450" width="15.7265625" style="2" customWidth="1"/>
    <col min="8451" max="8697" width="9.1796875" style="2"/>
    <col min="8698" max="8698" width="5.1796875" style="2" customWidth="1"/>
    <col min="8699" max="8699" width="7.7265625" style="2" customWidth="1"/>
    <col min="8700" max="8700" width="38.7265625" style="2" customWidth="1"/>
    <col min="8701" max="8701" width="16.1796875" style="2" customWidth="1"/>
    <col min="8702" max="8702" width="23.453125" style="2" customWidth="1"/>
    <col min="8703" max="8705" width="18.54296875" style="2" customWidth="1"/>
    <col min="8706" max="8706" width="15.7265625" style="2" customWidth="1"/>
    <col min="8707" max="8953" width="9.1796875" style="2"/>
    <col min="8954" max="8954" width="5.1796875" style="2" customWidth="1"/>
    <col min="8955" max="8955" width="7.7265625" style="2" customWidth="1"/>
    <col min="8956" max="8956" width="38.7265625" style="2" customWidth="1"/>
    <col min="8957" max="8957" width="16.1796875" style="2" customWidth="1"/>
    <col min="8958" max="8958" width="23.453125" style="2" customWidth="1"/>
    <col min="8959" max="8961" width="18.54296875" style="2" customWidth="1"/>
    <col min="8962" max="8962" width="15.7265625" style="2" customWidth="1"/>
    <col min="8963" max="9209" width="9.1796875" style="2"/>
    <col min="9210" max="9210" width="5.1796875" style="2" customWidth="1"/>
    <col min="9211" max="9211" width="7.7265625" style="2" customWidth="1"/>
    <col min="9212" max="9212" width="38.7265625" style="2" customWidth="1"/>
    <col min="9213" max="9213" width="16.1796875" style="2" customWidth="1"/>
    <col min="9214" max="9214" width="23.453125" style="2" customWidth="1"/>
    <col min="9215" max="9217" width="18.54296875" style="2" customWidth="1"/>
    <col min="9218" max="9218" width="15.7265625" style="2" customWidth="1"/>
    <col min="9219" max="9465" width="9.1796875" style="2"/>
    <col min="9466" max="9466" width="5.1796875" style="2" customWidth="1"/>
    <col min="9467" max="9467" width="7.7265625" style="2" customWidth="1"/>
    <col min="9468" max="9468" width="38.7265625" style="2" customWidth="1"/>
    <col min="9469" max="9469" width="16.1796875" style="2" customWidth="1"/>
    <col min="9470" max="9470" width="23.453125" style="2" customWidth="1"/>
    <col min="9471" max="9473" width="18.54296875" style="2" customWidth="1"/>
    <col min="9474" max="9474" width="15.7265625" style="2" customWidth="1"/>
    <col min="9475" max="9721" width="9.1796875" style="2"/>
    <col min="9722" max="9722" width="5.1796875" style="2" customWidth="1"/>
    <col min="9723" max="9723" width="7.7265625" style="2" customWidth="1"/>
    <col min="9724" max="9724" width="38.7265625" style="2" customWidth="1"/>
    <col min="9725" max="9725" width="16.1796875" style="2" customWidth="1"/>
    <col min="9726" max="9726" width="23.453125" style="2" customWidth="1"/>
    <col min="9727" max="9729" width="18.54296875" style="2" customWidth="1"/>
    <col min="9730" max="9730" width="15.7265625" style="2" customWidth="1"/>
    <col min="9731" max="9977" width="9.1796875" style="2"/>
    <col min="9978" max="9978" width="5.1796875" style="2" customWidth="1"/>
    <col min="9979" max="9979" width="7.7265625" style="2" customWidth="1"/>
    <col min="9980" max="9980" width="38.7265625" style="2" customWidth="1"/>
    <col min="9981" max="9981" width="16.1796875" style="2" customWidth="1"/>
    <col min="9982" max="9982" width="23.453125" style="2" customWidth="1"/>
    <col min="9983" max="9985" width="18.54296875" style="2" customWidth="1"/>
    <col min="9986" max="9986" width="15.7265625" style="2" customWidth="1"/>
    <col min="9987" max="10233" width="9.1796875" style="2"/>
    <col min="10234" max="10234" width="5.1796875" style="2" customWidth="1"/>
    <col min="10235" max="10235" width="7.7265625" style="2" customWidth="1"/>
    <col min="10236" max="10236" width="38.7265625" style="2" customWidth="1"/>
    <col min="10237" max="10237" width="16.1796875" style="2" customWidth="1"/>
    <col min="10238" max="10238" width="23.453125" style="2" customWidth="1"/>
    <col min="10239" max="10241" width="18.54296875" style="2" customWidth="1"/>
    <col min="10242" max="10242" width="15.7265625" style="2" customWidth="1"/>
    <col min="10243" max="10489" width="9.1796875" style="2"/>
    <col min="10490" max="10490" width="5.1796875" style="2" customWidth="1"/>
    <col min="10491" max="10491" width="7.7265625" style="2" customWidth="1"/>
    <col min="10492" max="10492" width="38.7265625" style="2" customWidth="1"/>
    <col min="10493" max="10493" width="16.1796875" style="2" customWidth="1"/>
    <col min="10494" max="10494" width="23.453125" style="2" customWidth="1"/>
    <col min="10495" max="10497" width="18.54296875" style="2" customWidth="1"/>
    <col min="10498" max="10498" width="15.7265625" style="2" customWidth="1"/>
    <col min="10499" max="10745" width="9.1796875" style="2"/>
    <col min="10746" max="10746" width="5.1796875" style="2" customWidth="1"/>
    <col min="10747" max="10747" width="7.7265625" style="2" customWidth="1"/>
    <col min="10748" max="10748" width="38.7265625" style="2" customWidth="1"/>
    <col min="10749" max="10749" width="16.1796875" style="2" customWidth="1"/>
    <col min="10750" max="10750" width="23.453125" style="2" customWidth="1"/>
    <col min="10751" max="10753" width="18.54296875" style="2" customWidth="1"/>
    <col min="10754" max="10754" width="15.7265625" style="2" customWidth="1"/>
    <col min="10755" max="11001" width="9.1796875" style="2"/>
    <col min="11002" max="11002" width="5.1796875" style="2" customWidth="1"/>
    <col min="11003" max="11003" width="7.7265625" style="2" customWidth="1"/>
    <col min="11004" max="11004" width="38.7265625" style="2" customWidth="1"/>
    <col min="11005" max="11005" width="16.1796875" style="2" customWidth="1"/>
    <col min="11006" max="11006" width="23.453125" style="2" customWidth="1"/>
    <col min="11007" max="11009" width="18.54296875" style="2" customWidth="1"/>
    <col min="11010" max="11010" width="15.7265625" style="2" customWidth="1"/>
    <col min="11011" max="11257" width="9.1796875" style="2"/>
    <col min="11258" max="11258" width="5.1796875" style="2" customWidth="1"/>
    <col min="11259" max="11259" width="7.7265625" style="2" customWidth="1"/>
    <col min="11260" max="11260" width="38.7265625" style="2" customWidth="1"/>
    <col min="11261" max="11261" width="16.1796875" style="2" customWidth="1"/>
    <col min="11262" max="11262" width="23.453125" style="2" customWidth="1"/>
    <col min="11263" max="11265" width="18.54296875" style="2" customWidth="1"/>
    <col min="11266" max="11266" width="15.7265625" style="2" customWidth="1"/>
    <col min="11267" max="11513" width="9.1796875" style="2"/>
    <col min="11514" max="11514" width="5.1796875" style="2" customWidth="1"/>
    <col min="11515" max="11515" width="7.7265625" style="2" customWidth="1"/>
    <col min="11516" max="11516" width="38.7265625" style="2" customWidth="1"/>
    <col min="11517" max="11517" width="16.1796875" style="2" customWidth="1"/>
    <col min="11518" max="11518" width="23.453125" style="2" customWidth="1"/>
    <col min="11519" max="11521" width="18.54296875" style="2" customWidth="1"/>
    <col min="11522" max="11522" width="15.7265625" style="2" customWidth="1"/>
    <col min="11523" max="11769" width="9.1796875" style="2"/>
    <col min="11770" max="11770" width="5.1796875" style="2" customWidth="1"/>
    <col min="11771" max="11771" width="7.7265625" style="2" customWidth="1"/>
    <col min="11772" max="11772" width="38.7265625" style="2" customWidth="1"/>
    <col min="11773" max="11773" width="16.1796875" style="2" customWidth="1"/>
    <col min="11774" max="11774" width="23.453125" style="2" customWidth="1"/>
    <col min="11775" max="11777" width="18.54296875" style="2" customWidth="1"/>
    <col min="11778" max="11778" width="15.7265625" style="2" customWidth="1"/>
    <col min="11779" max="12025" width="9.1796875" style="2"/>
    <col min="12026" max="12026" width="5.1796875" style="2" customWidth="1"/>
    <col min="12027" max="12027" width="7.7265625" style="2" customWidth="1"/>
    <col min="12028" max="12028" width="38.7265625" style="2" customWidth="1"/>
    <col min="12029" max="12029" width="16.1796875" style="2" customWidth="1"/>
    <col min="12030" max="12030" width="23.453125" style="2" customWidth="1"/>
    <col min="12031" max="12033" width="18.54296875" style="2" customWidth="1"/>
    <col min="12034" max="12034" width="15.7265625" style="2" customWidth="1"/>
    <col min="12035" max="12281" width="9.1796875" style="2"/>
    <col min="12282" max="12282" width="5.1796875" style="2" customWidth="1"/>
    <col min="12283" max="12283" width="7.7265625" style="2" customWidth="1"/>
    <col min="12284" max="12284" width="38.7265625" style="2" customWidth="1"/>
    <col min="12285" max="12285" width="16.1796875" style="2" customWidth="1"/>
    <col min="12286" max="12286" width="23.453125" style="2" customWidth="1"/>
    <col min="12287" max="12289" width="18.54296875" style="2" customWidth="1"/>
    <col min="12290" max="12290" width="15.7265625" style="2" customWidth="1"/>
    <col min="12291" max="12537" width="9.1796875" style="2"/>
    <col min="12538" max="12538" width="5.1796875" style="2" customWidth="1"/>
    <col min="12539" max="12539" width="7.7265625" style="2" customWidth="1"/>
    <col min="12540" max="12540" width="38.7265625" style="2" customWidth="1"/>
    <col min="12541" max="12541" width="16.1796875" style="2" customWidth="1"/>
    <col min="12542" max="12542" width="23.453125" style="2" customWidth="1"/>
    <col min="12543" max="12545" width="18.54296875" style="2" customWidth="1"/>
    <col min="12546" max="12546" width="15.7265625" style="2" customWidth="1"/>
    <col min="12547" max="12793" width="9.1796875" style="2"/>
    <col min="12794" max="12794" width="5.1796875" style="2" customWidth="1"/>
    <col min="12795" max="12795" width="7.7265625" style="2" customWidth="1"/>
    <col min="12796" max="12796" width="38.7265625" style="2" customWidth="1"/>
    <col min="12797" max="12797" width="16.1796875" style="2" customWidth="1"/>
    <col min="12798" max="12798" width="23.453125" style="2" customWidth="1"/>
    <col min="12799" max="12801" width="18.54296875" style="2" customWidth="1"/>
    <col min="12802" max="12802" width="15.7265625" style="2" customWidth="1"/>
    <col min="12803" max="13049" width="9.1796875" style="2"/>
    <col min="13050" max="13050" width="5.1796875" style="2" customWidth="1"/>
    <col min="13051" max="13051" width="7.7265625" style="2" customWidth="1"/>
    <col min="13052" max="13052" width="38.7265625" style="2" customWidth="1"/>
    <col min="13053" max="13053" width="16.1796875" style="2" customWidth="1"/>
    <col min="13054" max="13054" width="23.453125" style="2" customWidth="1"/>
    <col min="13055" max="13057" width="18.54296875" style="2" customWidth="1"/>
    <col min="13058" max="13058" width="15.7265625" style="2" customWidth="1"/>
    <col min="13059" max="13305" width="9.1796875" style="2"/>
    <col min="13306" max="13306" width="5.1796875" style="2" customWidth="1"/>
    <col min="13307" max="13307" width="7.7265625" style="2" customWidth="1"/>
    <col min="13308" max="13308" width="38.7265625" style="2" customWidth="1"/>
    <col min="13309" max="13309" width="16.1796875" style="2" customWidth="1"/>
    <col min="13310" max="13310" width="23.453125" style="2" customWidth="1"/>
    <col min="13311" max="13313" width="18.54296875" style="2" customWidth="1"/>
    <col min="13314" max="13314" width="15.7265625" style="2" customWidth="1"/>
    <col min="13315" max="13561" width="9.1796875" style="2"/>
    <col min="13562" max="13562" width="5.1796875" style="2" customWidth="1"/>
    <col min="13563" max="13563" width="7.7265625" style="2" customWidth="1"/>
    <col min="13564" max="13564" width="38.7265625" style="2" customWidth="1"/>
    <col min="13565" max="13565" width="16.1796875" style="2" customWidth="1"/>
    <col min="13566" max="13566" width="23.453125" style="2" customWidth="1"/>
    <col min="13567" max="13569" width="18.54296875" style="2" customWidth="1"/>
    <col min="13570" max="13570" width="15.7265625" style="2" customWidth="1"/>
    <col min="13571" max="13817" width="9.1796875" style="2"/>
    <col min="13818" max="13818" width="5.1796875" style="2" customWidth="1"/>
    <col min="13819" max="13819" width="7.7265625" style="2" customWidth="1"/>
    <col min="13820" max="13820" width="38.7265625" style="2" customWidth="1"/>
    <col min="13821" max="13821" width="16.1796875" style="2" customWidth="1"/>
    <col min="13822" max="13822" width="23.453125" style="2" customWidth="1"/>
    <col min="13823" max="13825" width="18.54296875" style="2" customWidth="1"/>
    <col min="13826" max="13826" width="15.7265625" style="2" customWidth="1"/>
    <col min="13827" max="14073" width="9.1796875" style="2"/>
    <col min="14074" max="14074" width="5.1796875" style="2" customWidth="1"/>
    <col min="14075" max="14075" width="7.7265625" style="2" customWidth="1"/>
    <col min="14076" max="14076" width="38.7265625" style="2" customWidth="1"/>
    <col min="14077" max="14077" width="16.1796875" style="2" customWidth="1"/>
    <col min="14078" max="14078" width="23.453125" style="2" customWidth="1"/>
    <col min="14079" max="14081" width="18.54296875" style="2" customWidth="1"/>
    <col min="14082" max="14082" width="15.7265625" style="2" customWidth="1"/>
    <col min="14083" max="14329" width="9.1796875" style="2"/>
    <col min="14330" max="14330" width="5.1796875" style="2" customWidth="1"/>
    <col min="14331" max="14331" width="7.7265625" style="2" customWidth="1"/>
    <col min="14332" max="14332" width="38.7265625" style="2" customWidth="1"/>
    <col min="14333" max="14333" width="16.1796875" style="2" customWidth="1"/>
    <col min="14334" max="14334" width="23.453125" style="2" customWidth="1"/>
    <col min="14335" max="14337" width="18.54296875" style="2" customWidth="1"/>
    <col min="14338" max="14338" width="15.7265625" style="2" customWidth="1"/>
    <col min="14339" max="14585" width="9.1796875" style="2"/>
    <col min="14586" max="14586" width="5.1796875" style="2" customWidth="1"/>
    <col min="14587" max="14587" width="7.7265625" style="2" customWidth="1"/>
    <col min="14588" max="14588" width="38.7265625" style="2" customWidth="1"/>
    <col min="14589" max="14589" width="16.1796875" style="2" customWidth="1"/>
    <col min="14590" max="14590" width="23.453125" style="2" customWidth="1"/>
    <col min="14591" max="14593" width="18.54296875" style="2" customWidth="1"/>
    <col min="14594" max="14594" width="15.7265625" style="2" customWidth="1"/>
    <col min="14595" max="14841" width="9.1796875" style="2"/>
    <col min="14842" max="14842" width="5.1796875" style="2" customWidth="1"/>
    <col min="14843" max="14843" width="7.7265625" style="2" customWidth="1"/>
    <col min="14844" max="14844" width="38.7265625" style="2" customWidth="1"/>
    <col min="14845" max="14845" width="16.1796875" style="2" customWidth="1"/>
    <col min="14846" max="14846" width="23.453125" style="2" customWidth="1"/>
    <col min="14847" max="14849" width="18.54296875" style="2" customWidth="1"/>
    <col min="14850" max="14850" width="15.7265625" style="2" customWidth="1"/>
    <col min="14851" max="15097" width="9.1796875" style="2"/>
    <col min="15098" max="15098" width="5.1796875" style="2" customWidth="1"/>
    <col min="15099" max="15099" width="7.7265625" style="2" customWidth="1"/>
    <col min="15100" max="15100" width="38.7265625" style="2" customWidth="1"/>
    <col min="15101" max="15101" width="16.1796875" style="2" customWidth="1"/>
    <col min="15102" max="15102" width="23.453125" style="2" customWidth="1"/>
    <col min="15103" max="15105" width="18.54296875" style="2" customWidth="1"/>
    <col min="15106" max="15106" width="15.7265625" style="2" customWidth="1"/>
    <col min="15107" max="15353" width="9.1796875" style="2"/>
    <col min="15354" max="15354" width="5.1796875" style="2" customWidth="1"/>
    <col min="15355" max="15355" width="7.7265625" style="2" customWidth="1"/>
    <col min="15356" max="15356" width="38.7265625" style="2" customWidth="1"/>
    <col min="15357" max="15357" width="16.1796875" style="2" customWidth="1"/>
    <col min="15358" max="15358" width="23.453125" style="2" customWidth="1"/>
    <col min="15359" max="15361" width="18.54296875" style="2" customWidth="1"/>
    <col min="15362" max="15362" width="15.7265625" style="2" customWidth="1"/>
    <col min="15363" max="15609" width="9.1796875" style="2"/>
    <col min="15610" max="15610" width="5.1796875" style="2" customWidth="1"/>
    <col min="15611" max="15611" width="7.7265625" style="2" customWidth="1"/>
    <col min="15612" max="15612" width="38.7265625" style="2" customWidth="1"/>
    <col min="15613" max="15613" width="16.1796875" style="2" customWidth="1"/>
    <col min="15614" max="15614" width="23.453125" style="2" customWidth="1"/>
    <col min="15615" max="15617" width="18.54296875" style="2" customWidth="1"/>
    <col min="15618" max="15618" width="15.7265625" style="2" customWidth="1"/>
    <col min="15619" max="15865" width="9.1796875" style="2"/>
    <col min="15866" max="15866" width="5.1796875" style="2" customWidth="1"/>
    <col min="15867" max="15867" width="7.7265625" style="2" customWidth="1"/>
    <col min="15868" max="15868" width="38.7265625" style="2" customWidth="1"/>
    <col min="15869" max="15869" width="16.1796875" style="2" customWidth="1"/>
    <col min="15870" max="15870" width="23.453125" style="2" customWidth="1"/>
    <col min="15871" max="15873" width="18.54296875" style="2" customWidth="1"/>
    <col min="15874" max="15874" width="15.7265625" style="2" customWidth="1"/>
    <col min="15875" max="16121" width="9.1796875" style="2"/>
    <col min="16122" max="16122" width="5.1796875" style="2" customWidth="1"/>
    <col min="16123" max="16123" width="7.7265625" style="2" customWidth="1"/>
    <col min="16124" max="16124" width="38.7265625" style="2" customWidth="1"/>
    <col min="16125" max="16125" width="16.1796875" style="2" customWidth="1"/>
    <col min="16126" max="16126" width="23.453125" style="2" customWidth="1"/>
    <col min="16127" max="16129" width="18.54296875" style="2" customWidth="1"/>
    <col min="16130" max="16130" width="15.7265625" style="2" customWidth="1"/>
    <col min="16131" max="16384" width="9.1796875" style="2"/>
  </cols>
  <sheetData>
    <row r="1" spans="1:7" s="31" customFormat="1" ht="43" customHeight="1" x14ac:dyDescent="0.25">
      <c r="A1" s="163" t="s">
        <v>119</v>
      </c>
      <c r="B1" s="162"/>
      <c r="C1" s="162"/>
      <c r="D1" s="162"/>
      <c r="E1" s="162"/>
      <c r="F1" s="76"/>
      <c r="G1" s="76"/>
    </row>
    <row r="2" spans="1:7" ht="13" x14ac:dyDescent="0.25">
      <c r="D2" s="4"/>
      <c r="E2" s="52" t="s">
        <v>68</v>
      </c>
    </row>
    <row r="3" spans="1:7" s="36" customFormat="1" ht="13" x14ac:dyDescent="0.25">
      <c r="A3" s="52" t="s">
        <v>117</v>
      </c>
    </row>
    <row r="4" spans="1:7" s="36" customFormat="1" ht="11.5" x14ac:dyDescent="0.25">
      <c r="A4" s="36" t="s">
        <v>55</v>
      </c>
    </row>
    <row r="5" spans="1:7" s="1" customFormat="1" ht="15.5" x14ac:dyDescent="0.25"/>
    <row r="6" spans="1:7" ht="21" x14ac:dyDescent="0.25">
      <c r="A6" s="24" t="s">
        <v>21</v>
      </c>
      <c r="B6" s="24" t="s">
        <v>44</v>
      </c>
      <c r="C6" s="24" t="s">
        <v>54</v>
      </c>
      <c r="D6" s="24" t="s">
        <v>16</v>
      </c>
      <c r="E6" s="24" t="s">
        <v>17</v>
      </c>
      <c r="F6" s="4"/>
    </row>
    <row r="7" spans="1:7" x14ac:dyDescent="0.25">
      <c r="A7" s="29">
        <v>1</v>
      </c>
      <c r="B7" s="25"/>
      <c r="C7" s="25"/>
      <c r="D7" s="25"/>
      <c r="E7" s="25"/>
      <c r="F7" s="4"/>
    </row>
    <row r="8" spans="1:7" x14ac:dyDescent="0.25">
      <c r="A8" s="29">
        <v>2</v>
      </c>
      <c r="B8" s="25"/>
      <c r="C8" s="25"/>
      <c r="D8" s="25"/>
      <c r="E8" s="25"/>
      <c r="F8" s="4"/>
    </row>
    <row r="9" spans="1:7" x14ac:dyDescent="0.25">
      <c r="A9" s="29">
        <v>3</v>
      </c>
      <c r="B9" s="25"/>
      <c r="C9" s="25"/>
      <c r="D9" s="25"/>
      <c r="E9" s="25"/>
      <c r="F9" s="4"/>
    </row>
    <row r="10" spans="1:7" x14ac:dyDescent="0.25">
      <c r="A10" s="29">
        <v>4</v>
      </c>
      <c r="B10" s="25"/>
      <c r="C10" s="25"/>
      <c r="D10" s="25"/>
      <c r="E10" s="25"/>
      <c r="F10" s="4"/>
    </row>
    <row r="11" spans="1:7" x14ac:dyDescent="0.25">
      <c r="A11" s="29">
        <v>5</v>
      </c>
      <c r="B11" s="25"/>
      <c r="C11" s="25"/>
      <c r="D11" s="25"/>
      <c r="E11" s="25"/>
      <c r="F11" s="4"/>
    </row>
    <row r="12" spans="1:7" x14ac:dyDescent="0.25">
      <c r="A12" s="29">
        <v>6</v>
      </c>
      <c r="B12" s="25"/>
      <c r="C12" s="25"/>
      <c r="D12" s="25"/>
      <c r="E12" s="25"/>
      <c r="F12" s="4"/>
    </row>
    <row r="13" spans="1:7" x14ac:dyDescent="0.25">
      <c r="A13" s="29">
        <v>7</v>
      </c>
      <c r="B13" s="25"/>
      <c r="C13" s="25"/>
      <c r="D13" s="25"/>
      <c r="E13" s="25"/>
      <c r="F13" s="4"/>
    </row>
    <row r="14" spans="1:7" x14ac:dyDescent="0.25">
      <c r="A14" s="29">
        <v>8</v>
      </c>
      <c r="B14" s="25"/>
      <c r="C14" s="25"/>
      <c r="D14" s="25"/>
      <c r="E14" s="25"/>
      <c r="F14" s="4"/>
    </row>
    <row r="15" spans="1:7" x14ac:dyDescent="0.25">
      <c r="A15" s="29">
        <v>9</v>
      </c>
      <c r="B15" s="25"/>
      <c r="C15" s="25"/>
      <c r="D15" s="25"/>
      <c r="E15" s="25"/>
      <c r="F15" s="4"/>
    </row>
    <row r="16" spans="1:7" x14ac:dyDescent="0.25">
      <c r="A16" s="29">
        <v>10</v>
      </c>
      <c r="B16" s="25"/>
      <c r="C16" s="25"/>
      <c r="D16" s="25"/>
      <c r="E16" s="25"/>
      <c r="F16" s="4"/>
    </row>
    <row r="17" spans="1:6" x14ac:dyDescent="0.25">
      <c r="A17" s="29">
        <v>11</v>
      </c>
      <c r="B17" s="25"/>
      <c r="C17" s="25"/>
      <c r="D17" s="25"/>
      <c r="E17" s="25"/>
      <c r="F17" s="4"/>
    </row>
    <row r="18" spans="1:6" x14ac:dyDescent="0.25">
      <c r="A18" s="29">
        <v>12</v>
      </c>
      <c r="B18" s="25"/>
      <c r="C18" s="25"/>
      <c r="D18" s="25"/>
      <c r="E18" s="25"/>
      <c r="F18" s="4"/>
    </row>
    <row r="19" spans="1:6" x14ac:dyDescent="0.25">
      <c r="A19" s="29">
        <v>13</v>
      </c>
      <c r="B19" s="25"/>
      <c r="C19" s="25"/>
      <c r="D19" s="25"/>
      <c r="E19" s="25"/>
      <c r="F19" s="4"/>
    </row>
    <row r="20" spans="1:6" x14ac:dyDescent="0.25">
      <c r="A20" s="29">
        <v>14</v>
      </c>
      <c r="B20" s="25"/>
      <c r="C20" s="25"/>
      <c r="D20" s="25"/>
      <c r="E20" s="25"/>
      <c r="F20" s="4"/>
    </row>
    <row r="21" spans="1:6" x14ac:dyDescent="0.25">
      <c r="A21" s="29">
        <v>15</v>
      </c>
      <c r="B21" s="25"/>
      <c r="C21" s="25"/>
      <c r="D21" s="25"/>
      <c r="E21" s="25"/>
      <c r="F21" s="4"/>
    </row>
    <row r="22" spans="1:6" x14ac:dyDescent="0.25">
      <c r="A22" s="29">
        <v>16</v>
      </c>
      <c r="B22" s="25"/>
      <c r="C22" s="25"/>
      <c r="D22" s="25"/>
      <c r="E22" s="25"/>
      <c r="F22" s="4"/>
    </row>
    <row r="23" spans="1:6" x14ac:dyDescent="0.25">
      <c r="A23" s="29">
        <v>17</v>
      </c>
      <c r="B23" s="25"/>
      <c r="C23" s="25"/>
      <c r="D23" s="25"/>
      <c r="E23" s="25"/>
      <c r="F23" s="4"/>
    </row>
    <row r="24" spans="1:6" x14ac:dyDescent="0.25">
      <c r="A24" s="29">
        <v>18</v>
      </c>
      <c r="B24" s="25"/>
      <c r="C24" s="25"/>
      <c r="D24" s="25"/>
      <c r="E24" s="25"/>
      <c r="F24" s="4"/>
    </row>
    <row r="25" spans="1:6" x14ac:dyDescent="0.25">
      <c r="A25" s="29">
        <v>19</v>
      </c>
      <c r="B25" s="25"/>
      <c r="C25" s="25"/>
      <c r="D25" s="25"/>
      <c r="E25" s="25"/>
      <c r="F25" s="4"/>
    </row>
    <row r="26" spans="1:6" x14ac:dyDescent="0.25">
      <c r="A26" s="29">
        <v>20</v>
      </c>
      <c r="B26" s="25"/>
      <c r="C26" s="25"/>
      <c r="D26" s="25"/>
      <c r="E26" s="25"/>
      <c r="F26" s="4"/>
    </row>
    <row r="27" spans="1:6" x14ac:dyDescent="0.25">
      <c r="A27" s="29">
        <v>21</v>
      </c>
      <c r="B27" s="25"/>
      <c r="C27" s="25"/>
      <c r="D27" s="25"/>
      <c r="E27" s="25"/>
      <c r="F27" s="4"/>
    </row>
    <row r="28" spans="1:6" x14ac:dyDescent="0.25">
      <c r="A28" s="29">
        <v>22</v>
      </c>
      <c r="B28" s="25"/>
      <c r="C28" s="25"/>
      <c r="D28" s="25"/>
      <c r="E28" s="25"/>
      <c r="F28" s="4"/>
    </row>
    <row r="29" spans="1:6" x14ac:dyDescent="0.25">
      <c r="A29" s="29">
        <v>23</v>
      </c>
      <c r="B29" s="25"/>
      <c r="C29" s="25"/>
      <c r="D29" s="25"/>
      <c r="E29" s="25"/>
      <c r="F29" s="4"/>
    </row>
    <row r="30" spans="1:6" x14ac:dyDescent="0.25">
      <c r="A30" s="29">
        <v>24</v>
      </c>
      <c r="B30" s="25"/>
      <c r="C30" s="25"/>
      <c r="D30" s="25"/>
      <c r="E30" s="25"/>
      <c r="F30" s="4"/>
    </row>
    <row r="31" spans="1:6" hidden="1" x14ac:dyDescent="0.25">
      <c r="A31" s="29">
        <v>25</v>
      </c>
      <c r="B31" s="25"/>
      <c r="C31" s="25"/>
      <c r="D31" s="25"/>
      <c r="E31" s="25"/>
      <c r="F31" s="4"/>
    </row>
    <row r="32" spans="1:6" hidden="1" x14ac:dyDescent="0.25">
      <c r="A32" s="29">
        <v>26</v>
      </c>
      <c r="B32" s="25"/>
      <c r="C32" s="25"/>
      <c r="D32" s="25"/>
      <c r="E32" s="25"/>
      <c r="F32" s="4"/>
    </row>
    <row r="33" spans="1:6" hidden="1" x14ac:dyDescent="0.25">
      <c r="A33" s="29">
        <v>27</v>
      </c>
      <c r="B33" s="25"/>
      <c r="C33" s="25"/>
      <c r="D33" s="25"/>
      <c r="E33" s="25"/>
      <c r="F33" s="4"/>
    </row>
    <row r="34" spans="1:6" hidden="1" x14ac:dyDescent="0.25">
      <c r="A34" s="29">
        <v>28</v>
      </c>
      <c r="B34" s="25"/>
      <c r="C34" s="25"/>
      <c r="D34" s="25"/>
      <c r="E34" s="25"/>
      <c r="F34" s="4"/>
    </row>
    <row r="35" spans="1:6" hidden="1" x14ac:dyDescent="0.25">
      <c r="A35" s="29">
        <v>29</v>
      </c>
      <c r="B35" s="25"/>
      <c r="C35" s="25"/>
      <c r="D35" s="25"/>
      <c r="E35" s="25"/>
      <c r="F35" s="4"/>
    </row>
    <row r="36" spans="1:6" hidden="1" x14ac:dyDescent="0.25">
      <c r="A36" s="29">
        <v>30</v>
      </c>
      <c r="B36" s="25"/>
      <c r="C36" s="25"/>
      <c r="D36" s="25"/>
      <c r="E36" s="25"/>
      <c r="F36" s="4"/>
    </row>
    <row r="37" spans="1:6" hidden="1" x14ac:dyDescent="0.25">
      <c r="A37" s="29">
        <v>31</v>
      </c>
      <c r="B37" s="25"/>
      <c r="C37" s="25"/>
      <c r="D37" s="25"/>
      <c r="E37" s="25"/>
      <c r="F37" s="4"/>
    </row>
    <row r="38" spans="1:6" hidden="1" x14ac:dyDescent="0.25">
      <c r="A38" s="29">
        <v>32</v>
      </c>
      <c r="B38" s="25"/>
      <c r="C38" s="25"/>
      <c r="D38" s="25"/>
      <c r="E38" s="25"/>
      <c r="F38" s="4"/>
    </row>
    <row r="39" spans="1:6" hidden="1" x14ac:dyDescent="0.25">
      <c r="A39" s="29">
        <v>33</v>
      </c>
      <c r="B39" s="25"/>
      <c r="C39" s="25"/>
      <c r="D39" s="25"/>
      <c r="E39" s="25"/>
      <c r="F39" s="4"/>
    </row>
    <row r="40" spans="1:6" hidden="1" x14ac:dyDescent="0.25">
      <c r="A40" s="29">
        <v>34</v>
      </c>
      <c r="B40" s="25"/>
      <c r="C40" s="25"/>
      <c r="D40" s="25"/>
      <c r="E40" s="25"/>
      <c r="F40" s="4"/>
    </row>
    <row r="41" spans="1:6" hidden="1" x14ac:dyDescent="0.25">
      <c r="A41" s="29">
        <v>35</v>
      </c>
      <c r="B41" s="25"/>
      <c r="C41" s="25"/>
      <c r="D41" s="25"/>
      <c r="E41" s="25"/>
      <c r="F41" s="4"/>
    </row>
    <row r="42" spans="1:6" hidden="1" x14ac:dyDescent="0.25">
      <c r="A42" s="29">
        <v>36</v>
      </c>
      <c r="B42" s="25"/>
      <c r="C42" s="25"/>
      <c r="D42" s="25"/>
      <c r="E42" s="25"/>
      <c r="F42" s="4"/>
    </row>
    <row r="43" spans="1:6" hidden="1" x14ac:dyDescent="0.25">
      <c r="A43" s="29">
        <v>37</v>
      </c>
      <c r="B43" s="25"/>
      <c r="C43" s="25"/>
      <c r="D43" s="25"/>
      <c r="E43" s="25"/>
      <c r="F43" s="4"/>
    </row>
    <row r="44" spans="1:6" hidden="1" x14ac:dyDescent="0.25">
      <c r="A44" s="29">
        <v>38</v>
      </c>
      <c r="B44" s="25"/>
      <c r="C44" s="25"/>
      <c r="D44" s="25"/>
      <c r="E44" s="25"/>
      <c r="F44" s="4"/>
    </row>
    <row r="45" spans="1:6" hidden="1" x14ac:dyDescent="0.25">
      <c r="A45" s="29">
        <v>39</v>
      </c>
      <c r="B45" s="25"/>
      <c r="C45" s="25"/>
      <c r="D45" s="25"/>
      <c r="E45" s="25"/>
      <c r="F45" s="4"/>
    </row>
    <row r="46" spans="1:6" hidden="1" x14ac:dyDescent="0.25">
      <c r="A46" s="29">
        <v>40</v>
      </c>
      <c r="B46" s="25"/>
      <c r="C46" s="25"/>
      <c r="D46" s="25"/>
      <c r="E46" s="25"/>
      <c r="F46" s="4"/>
    </row>
    <row r="47" spans="1:6" hidden="1" x14ac:dyDescent="0.25">
      <c r="A47" s="29">
        <v>41</v>
      </c>
      <c r="B47" s="25"/>
      <c r="C47" s="25"/>
      <c r="D47" s="25"/>
      <c r="E47" s="25"/>
      <c r="F47" s="4"/>
    </row>
    <row r="48" spans="1:6" hidden="1" x14ac:dyDescent="0.25">
      <c r="A48" s="29">
        <v>42</v>
      </c>
      <c r="B48" s="25"/>
      <c r="C48" s="25"/>
      <c r="D48" s="25"/>
      <c r="E48" s="25"/>
      <c r="F48" s="4"/>
    </row>
    <row r="49" spans="1:6" hidden="1" x14ac:dyDescent="0.25">
      <c r="A49" s="29">
        <v>43</v>
      </c>
      <c r="B49" s="25"/>
      <c r="C49" s="25"/>
      <c r="D49" s="25"/>
      <c r="E49" s="25"/>
      <c r="F49" s="4"/>
    </row>
    <row r="50" spans="1:6" hidden="1" x14ac:dyDescent="0.25">
      <c r="A50" s="29">
        <v>44</v>
      </c>
      <c r="B50" s="25"/>
      <c r="C50" s="25"/>
      <c r="D50" s="25"/>
      <c r="E50" s="25"/>
      <c r="F50" s="4"/>
    </row>
    <row r="51" spans="1:6" hidden="1" x14ac:dyDescent="0.25">
      <c r="A51" s="29">
        <v>45</v>
      </c>
      <c r="B51" s="25"/>
      <c r="C51" s="25"/>
      <c r="D51" s="25"/>
      <c r="E51" s="25"/>
      <c r="F51" s="4"/>
    </row>
    <row r="52" spans="1:6" hidden="1" x14ac:dyDescent="0.25">
      <c r="A52" s="29">
        <v>46</v>
      </c>
      <c r="B52" s="25"/>
      <c r="C52" s="25"/>
      <c r="D52" s="25"/>
      <c r="E52" s="25"/>
      <c r="F52" s="4"/>
    </row>
    <row r="53" spans="1:6" hidden="1" x14ac:dyDescent="0.25">
      <c r="A53" s="29">
        <v>47</v>
      </c>
      <c r="B53" s="25"/>
      <c r="C53" s="25"/>
      <c r="D53" s="25"/>
      <c r="E53" s="25"/>
      <c r="F53" s="4"/>
    </row>
    <row r="54" spans="1:6" hidden="1" x14ac:dyDescent="0.25">
      <c r="A54" s="29">
        <v>48</v>
      </c>
      <c r="B54" s="25"/>
      <c r="C54" s="25"/>
      <c r="D54" s="25"/>
      <c r="E54" s="25"/>
      <c r="F54" s="4"/>
    </row>
    <row r="55" spans="1:6" hidden="1" x14ac:dyDescent="0.25">
      <c r="A55" s="29">
        <v>49</v>
      </c>
      <c r="B55" s="25"/>
      <c r="C55" s="25"/>
      <c r="D55" s="25"/>
      <c r="E55" s="25"/>
      <c r="F55" s="4"/>
    </row>
    <row r="56" spans="1:6" hidden="1" x14ac:dyDescent="0.25">
      <c r="A56" s="29">
        <v>50</v>
      </c>
      <c r="B56" s="25"/>
      <c r="C56" s="25"/>
      <c r="D56" s="25"/>
      <c r="E56" s="25"/>
      <c r="F56" s="4"/>
    </row>
    <row r="57" spans="1:6" hidden="1" x14ac:dyDescent="0.25">
      <c r="A57" s="29">
        <v>51</v>
      </c>
      <c r="B57" s="25"/>
      <c r="C57" s="25"/>
      <c r="D57" s="25"/>
      <c r="E57" s="25"/>
      <c r="F57" s="4"/>
    </row>
    <row r="58" spans="1:6" hidden="1" x14ac:dyDescent="0.25">
      <c r="A58" s="29">
        <v>52</v>
      </c>
      <c r="B58" s="25"/>
      <c r="C58" s="25"/>
      <c r="D58" s="25"/>
      <c r="E58" s="25"/>
      <c r="F58" s="4"/>
    </row>
    <row r="59" spans="1:6" hidden="1" x14ac:dyDescent="0.25">
      <c r="A59" s="29">
        <v>53</v>
      </c>
      <c r="B59" s="25"/>
      <c r="C59" s="25"/>
      <c r="D59" s="25"/>
      <c r="E59" s="25"/>
      <c r="F59" s="4"/>
    </row>
    <row r="60" spans="1:6" hidden="1" x14ac:dyDescent="0.25">
      <c r="A60" s="29">
        <v>54</v>
      </c>
      <c r="B60" s="25"/>
      <c r="C60" s="25"/>
      <c r="D60" s="25"/>
      <c r="E60" s="25"/>
      <c r="F60" s="4"/>
    </row>
    <row r="61" spans="1:6" hidden="1" x14ac:dyDescent="0.25">
      <c r="A61" s="29">
        <v>55</v>
      </c>
      <c r="B61" s="25"/>
      <c r="C61" s="25"/>
      <c r="D61" s="25"/>
      <c r="E61" s="25"/>
      <c r="F61" s="4"/>
    </row>
    <row r="62" spans="1:6" hidden="1" x14ac:dyDescent="0.25">
      <c r="A62" s="29">
        <v>56</v>
      </c>
      <c r="B62" s="25"/>
      <c r="C62" s="25"/>
      <c r="D62" s="25"/>
      <c r="E62" s="25"/>
      <c r="F62" s="4"/>
    </row>
    <row r="63" spans="1:6" hidden="1" x14ac:dyDescent="0.25">
      <c r="A63" s="29">
        <v>57</v>
      </c>
      <c r="B63" s="25"/>
      <c r="C63" s="25"/>
      <c r="D63" s="25"/>
      <c r="E63" s="25"/>
      <c r="F63" s="4"/>
    </row>
    <row r="64" spans="1:6" hidden="1" x14ac:dyDescent="0.25">
      <c r="A64" s="29">
        <v>58</v>
      </c>
      <c r="B64" s="25"/>
      <c r="C64" s="25"/>
      <c r="D64" s="25"/>
      <c r="E64" s="25"/>
      <c r="F64" s="4"/>
    </row>
    <row r="65" spans="1:6" hidden="1" x14ac:dyDescent="0.25">
      <c r="A65" s="29">
        <v>59</v>
      </c>
      <c r="B65" s="25"/>
      <c r="C65" s="25"/>
      <c r="D65" s="25"/>
      <c r="E65" s="25"/>
      <c r="F65" s="4"/>
    </row>
    <row r="66" spans="1:6" hidden="1" x14ac:dyDescent="0.25">
      <c r="A66" s="29">
        <v>60</v>
      </c>
      <c r="B66" s="25"/>
      <c r="C66" s="25"/>
      <c r="D66" s="25"/>
      <c r="E66" s="25"/>
      <c r="F66" s="4"/>
    </row>
    <row r="67" spans="1:6" hidden="1" x14ac:dyDescent="0.25">
      <c r="A67" s="29">
        <v>61</v>
      </c>
      <c r="B67" s="25"/>
      <c r="C67" s="25"/>
      <c r="D67" s="25"/>
      <c r="E67" s="25"/>
      <c r="F67" s="4"/>
    </row>
    <row r="68" spans="1:6" hidden="1" x14ac:dyDescent="0.25">
      <c r="A68" s="29">
        <v>62</v>
      </c>
      <c r="B68" s="25"/>
      <c r="C68" s="25"/>
      <c r="D68" s="25"/>
      <c r="E68" s="25"/>
      <c r="F68" s="4"/>
    </row>
    <row r="69" spans="1:6" hidden="1" x14ac:dyDescent="0.25">
      <c r="A69" s="29">
        <v>63</v>
      </c>
      <c r="B69" s="25"/>
      <c r="C69" s="25"/>
      <c r="D69" s="25"/>
      <c r="E69" s="25"/>
      <c r="F69" s="4"/>
    </row>
    <row r="70" spans="1:6" hidden="1" x14ac:dyDescent="0.25">
      <c r="A70" s="29">
        <v>64</v>
      </c>
      <c r="B70" s="25"/>
      <c r="C70" s="25"/>
      <c r="D70" s="25"/>
      <c r="E70" s="25"/>
      <c r="F70" s="4"/>
    </row>
    <row r="71" spans="1:6" hidden="1" x14ac:dyDescent="0.25">
      <c r="A71" s="29">
        <v>65</v>
      </c>
      <c r="B71" s="25"/>
      <c r="C71" s="25"/>
      <c r="D71" s="25"/>
      <c r="E71" s="25"/>
      <c r="F71" s="4"/>
    </row>
    <row r="72" spans="1:6" hidden="1" x14ac:dyDescent="0.25">
      <c r="A72" s="29">
        <v>66</v>
      </c>
      <c r="B72" s="25"/>
      <c r="C72" s="25"/>
      <c r="D72" s="25"/>
      <c r="E72" s="25"/>
      <c r="F72" s="4"/>
    </row>
    <row r="73" spans="1:6" hidden="1" x14ac:dyDescent="0.25">
      <c r="A73" s="29">
        <v>67</v>
      </c>
      <c r="B73" s="25"/>
      <c r="C73" s="25"/>
      <c r="D73" s="25"/>
      <c r="E73" s="25"/>
      <c r="F73" s="4"/>
    </row>
    <row r="74" spans="1:6" x14ac:dyDescent="0.25">
      <c r="A74" s="29">
        <v>68</v>
      </c>
      <c r="B74" s="25"/>
      <c r="C74" s="25"/>
      <c r="D74" s="25"/>
      <c r="E74" s="25"/>
      <c r="F74" s="4"/>
    </row>
    <row r="75" spans="1:6" x14ac:dyDescent="0.25">
      <c r="A75" s="29">
        <v>69</v>
      </c>
      <c r="B75" s="25"/>
      <c r="C75" s="25"/>
      <c r="D75" s="25"/>
      <c r="E75" s="25"/>
      <c r="F75" s="4"/>
    </row>
    <row r="76" spans="1:6" x14ac:dyDescent="0.25">
      <c r="A76" s="29">
        <v>70</v>
      </c>
      <c r="B76" s="25"/>
      <c r="C76" s="25"/>
      <c r="D76" s="25"/>
      <c r="E76" s="25"/>
      <c r="F76" s="4"/>
    </row>
    <row r="78" spans="1:6" ht="28.5" customHeight="1" x14ac:dyDescent="0.25">
      <c r="A78" s="157" t="s">
        <v>65</v>
      </c>
      <c r="B78" s="158"/>
      <c r="C78" s="158"/>
      <c r="D78" s="158"/>
      <c r="E78" s="158"/>
    </row>
  </sheetData>
  <sheetProtection formatCells="0" formatColumns="0" formatRows="0" insertColumns="0" insertRows="0" insertHyperlinks="0" deleteColumns="0" deleteRows="0" sort="0" autoFilter="0" pivotTables="0"/>
  <dataConsolidate link="1"/>
  <mergeCells count="2">
    <mergeCell ref="A78:E78"/>
    <mergeCell ref="A1:E1"/>
  </mergeCells>
  <printOptions horizontalCentered="1"/>
  <pageMargins left="0" right="0" top="0.59055118110236227" bottom="0.39370078740157483" header="0" footer="0.19685039370078741"/>
  <pageSetup paperSize="9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FB07F-211D-4CB6-A089-164671247E76}">
          <x14:formula1>
            <xm:f>ELENCHI!$B$15:$B$22</xm:f>
          </x14:formula1>
          <xm:sqref>C7:C76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1995-ACEE-4596-BC83-1D80D8EA93D4}">
  <sheetPr codeName="Foglio5">
    <tabColor rgb="FFFFFF00"/>
    <pageSetUpPr fitToPage="1"/>
  </sheetPr>
  <dimension ref="A1:F18"/>
  <sheetViews>
    <sheetView workbookViewId="0">
      <selection sqref="A1:D1"/>
    </sheetView>
  </sheetViews>
  <sheetFormatPr defaultColWidth="9.1796875" defaultRowHeight="12.5" x14ac:dyDescent="0.25"/>
  <cols>
    <col min="1" max="1" width="11" style="40" customWidth="1"/>
    <col min="2" max="4" width="57.453125" style="2" customWidth="1"/>
    <col min="5" max="5" width="43.26953125" style="4" customWidth="1"/>
    <col min="6" max="6" width="54.453125" style="2" customWidth="1"/>
    <col min="7" max="7" width="28.453125" style="2" customWidth="1"/>
    <col min="8" max="9" width="33" style="2" customWidth="1"/>
    <col min="10" max="248" width="9.1796875" style="2"/>
    <col min="249" max="249" width="5.1796875" style="2" customWidth="1"/>
    <col min="250" max="250" width="7.7265625" style="2" customWidth="1"/>
    <col min="251" max="251" width="38.7265625" style="2" customWidth="1"/>
    <col min="252" max="252" width="16.1796875" style="2" customWidth="1"/>
    <col min="253" max="253" width="23.453125" style="2" customWidth="1"/>
    <col min="254" max="256" width="18.54296875" style="2" customWidth="1"/>
    <col min="257" max="257" width="15.7265625" style="2" customWidth="1"/>
    <col min="258" max="504" width="9.1796875" style="2"/>
    <col min="505" max="505" width="5.1796875" style="2" customWidth="1"/>
    <col min="506" max="506" width="7.7265625" style="2" customWidth="1"/>
    <col min="507" max="507" width="38.7265625" style="2" customWidth="1"/>
    <col min="508" max="508" width="16.1796875" style="2" customWidth="1"/>
    <col min="509" max="509" width="23.453125" style="2" customWidth="1"/>
    <col min="510" max="512" width="18.54296875" style="2" customWidth="1"/>
    <col min="513" max="513" width="15.7265625" style="2" customWidth="1"/>
    <col min="514" max="760" width="9.1796875" style="2"/>
    <col min="761" max="761" width="5.1796875" style="2" customWidth="1"/>
    <col min="762" max="762" width="7.7265625" style="2" customWidth="1"/>
    <col min="763" max="763" width="38.7265625" style="2" customWidth="1"/>
    <col min="764" max="764" width="16.1796875" style="2" customWidth="1"/>
    <col min="765" max="765" width="23.453125" style="2" customWidth="1"/>
    <col min="766" max="768" width="18.54296875" style="2" customWidth="1"/>
    <col min="769" max="769" width="15.7265625" style="2" customWidth="1"/>
    <col min="770" max="1016" width="9.1796875" style="2"/>
    <col min="1017" max="1017" width="5.1796875" style="2" customWidth="1"/>
    <col min="1018" max="1018" width="7.7265625" style="2" customWidth="1"/>
    <col min="1019" max="1019" width="38.7265625" style="2" customWidth="1"/>
    <col min="1020" max="1020" width="16.1796875" style="2" customWidth="1"/>
    <col min="1021" max="1021" width="23.453125" style="2" customWidth="1"/>
    <col min="1022" max="1024" width="18.54296875" style="2" customWidth="1"/>
    <col min="1025" max="1025" width="15.7265625" style="2" customWidth="1"/>
    <col min="1026" max="1272" width="9.1796875" style="2"/>
    <col min="1273" max="1273" width="5.1796875" style="2" customWidth="1"/>
    <col min="1274" max="1274" width="7.7265625" style="2" customWidth="1"/>
    <col min="1275" max="1275" width="38.7265625" style="2" customWidth="1"/>
    <col min="1276" max="1276" width="16.1796875" style="2" customWidth="1"/>
    <col min="1277" max="1277" width="23.453125" style="2" customWidth="1"/>
    <col min="1278" max="1280" width="18.54296875" style="2" customWidth="1"/>
    <col min="1281" max="1281" width="15.7265625" style="2" customWidth="1"/>
    <col min="1282" max="1528" width="9.1796875" style="2"/>
    <col min="1529" max="1529" width="5.1796875" style="2" customWidth="1"/>
    <col min="1530" max="1530" width="7.7265625" style="2" customWidth="1"/>
    <col min="1531" max="1531" width="38.7265625" style="2" customWidth="1"/>
    <col min="1532" max="1532" width="16.1796875" style="2" customWidth="1"/>
    <col min="1533" max="1533" width="23.453125" style="2" customWidth="1"/>
    <col min="1534" max="1536" width="18.54296875" style="2" customWidth="1"/>
    <col min="1537" max="1537" width="15.7265625" style="2" customWidth="1"/>
    <col min="1538" max="1784" width="9.1796875" style="2"/>
    <col min="1785" max="1785" width="5.1796875" style="2" customWidth="1"/>
    <col min="1786" max="1786" width="7.7265625" style="2" customWidth="1"/>
    <col min="1787" max="1787" width="38.7265625" style="2" customWidth="1"/>
    <col min="1788" max="1788" width="16.1796875" style="2" customWidth="1"/>
    <col min="1789" max="1789" width="23.453125" style="2" customWidth="1"/>
    <col min="1790" max="1792" width="18.54296875" style="2" customWidth="1"/>
    <col min="1793" max="1793" width="15.7265625" style="2" customWidth="1"/>
    <col min="1794" max="2040" width="9.1796875" style="2"/>
    <col min="2041" max="2041" width="5.1796875" style="2" customWidth="1"/>
    <col min="2042" max="2042" width="7.7265625" style="2" customWidth="1"/>
    <col min="2043" max="2043" width="38.7265625" style="2" customWidth="1"/>
    <col min="2044" max="2044" width="16.1796875" style="2" customWidth="1"/>
    <col min="2045" max="2045" width="23.453125" style="2" customWidth="1"/>
    <col min="2046" max="2048" width="18.54296875" style="2" customWidth="1"/>
    <col min="2049" max="2049" width="15.7265625" style="2" customWidth="1"/>
    <col min="2050" max="2296" width="9.1796875" style="2"/>
    <col min="2297" max="2297" width="5.1796875" style="2" customWidth="1"/>
    <col min="2298" max="2298" width="7.7265625" style="2" customWidth="1"/>
    <col min="2299" max="2299" width="38.7265625" style="2" customWidth="1"/>
    <col min="2300" max="2300" width="16.1796875" style="2" customWidth="1"/>
    <col min="2301" max="2301" width="23.453125" style="2" customWidth="1"/>
    <col min="2302" max="2304" width="18.54296875" style="2" customWidth="1"/>
    <col min="2305" max="2305" width="15.7265625" style="2" customWidth="1"/>
    <col min="2306" max="2552" width="9.1796875" style="2"/>
    <col min="2553" max="2553" width="5.1796875" style="2" customWidth="1"/>
    <col min="2554" max="2554" width="7.7265625" style="2" customWidth="1"/>
    <col min="2555" max="2555" width="38.7265625" style="2" customWidth="1"/>
    <col min="2556" max="2556" width="16.1796875" style="2" customWidth="1"/>
    <col min="2557" max="2557" width="23.453125" style="2" customWidth="1"/>
    <col min="2558" max="2560" width="18.54296875" style="2" customWidth="1"/>
    <col min="2561" max="2561" width="15.7265625" style="2" customWidth="1"/>
    <col min="2562" max="2808" width="9.1796875" style="2"/>
    <col min="2809" max="2809" width="5.1796875" style="2" customWidth="1"/>
    <col min="2810" max="2810" width="7.7265625" style="2" customWidth="1"/>
    <col min="2811" max="2811" width="38.7265625" style="2" customWidth="1"/>
    <col min="2812" max="2812" width="16.1796875" style="2" customWidth="1"/>
    <col min="2813" max="2813" width="23.453125" style="2" customWidth="1"/>
    <col min="2814" max="2816" width="18.54296875" style="2" customWidth="1"/>
    <col min="2817" max="2817" width="15.7265625" style="2" customWidth="1"/>
    <col min="2818" max="3064" width="9.1796875" style="2"/>
    <col min="3065" max="3065" width="5.1796875" style="2" customWidth="1"/>
    <col min="3066" max="3066" width="7.7265625" style="2" customWidth="1"/>
    <col min="3067" max="3067" width="38.7265625" style="2" customWidth="1"/>
    <col min="3068" max="3068" width="16.1796875" style="2" customWidth="1"/>
    <col min="3069" max="3069" width="23.453125" style="2" customWidth="1"/>
    <col min="3070" max="3072" width="18.54296875" style="2" customWidth="1"/>
    <col min="3073" max="3073" width="15.7265625" style="2" customWidth="1"/>
    <col min="3074" max="3320" width="9.1796875" style="2"/>
    <col min="3321" max="3321" width="5.1796875" style="2" customWidth="1"/>
    <col min="3322" max="3322" width="7.7265625" style="2" customWidth="1"/>
    <col min="3323" max="3323" width="38.7265625" style="2" customWidth="1"/>
    <col min="3324" max="3324" width="16.1796875" style="2" customWidth="1"/>
    <col min="3325" max="3325" width="23.453125" style="2" customWidth="1"/>
    <col min="3326" max="3328" width="18.54296875" style="2" customWidth="1"/>
    <col min="3329" max="3329" width="15.7265625" style="2" customWidth="1"/>
    <col min="3330" max="3576" width="9.1796875" style="2"/>
    <col min="3577" max="3577" width="5.1796875" style="2" customWidth="1"/>
    <col min="3578" max="3578" width="7.7265625" style="2" customWidth="1"/>
    <col min="3579" max="3579" width="38.7265625" style="2" customWidth="1"/>
    <col min="3580" max="3580" width="16.1796875" style="2" customWidth="1"/>
    <col min="3581" max="3581" width="23.453125" style="2" customWidth="1"/>
    <col min="3582" max="3584" width="18.54296875" style="2" customWidth="1"/>
    <col min="3585" max="3585" width="15.7265625" style="2" customWidth="1"/>
    <col min="3586" max="3832" width="9.1796875" style="2"/>
    <col min="3833" max="3833" width="5.1796875" style="2" customWidth="1"/>
    <col min="3834" max="3834" width="7.7265625" style="2" customWidth="1"/>
    <col min="3835" max="3835" width="38.7265625" style="2" customWidth="1"/>
    <col min="3836" max="3836" width="16.1796875" style="2" customWidth="1"/>
    <col min="3837" max="3837" width="23.453125" style="2" customWidth="1"/>
    <col min="3838" max="3840" width="18.54296875" style="2" customWidth="1"/>
    <col min="3841" max="3841" width="15.7265625" style="2" customWidth="1"/>
    <col min="3842" max="4088" width="9.1796875" style="2"/>
    <col min="4089" max="4089" width="5.1796875" style="2" customWidth="1"/>
    <col min="4090" max="4090" width="7.7265625" style="2" customWidth="1"/>
    <col min="4091" max="4091" width="38.7265625" style="2" customWidth="1"/>
    <col min="4092" max="4092" width="16.1796875" style="2" customWidth="1"/>
    <col min="4093" max="4093" width="23.453125" style="2" customWidth="1"/>
    <col min="4094" max="4096" width="18.54296875" style="2" customWidth="1"/>
    <col min="4097" max="4097" width="15.7265625" style="2" customWidth="1"/>
    <col min="4098" max="4344" width="9.1796875" style="2"/>
    <col min="4345" max="4345" width="5.1796875" style="2" customWidth="1"/>
    <col min="4346" max="4346" width="7.7265625" style="2" customWidth="1"/>
    <col min="4347" max="4347" width="38.7265625" style="2" customWidth="1"/>
    <col min="4348" max="4348" width="16.1796875" style="2" customWidth="1"/>
    <col min="4349" max="4349" width="23.453125" style="2" customWidth="1"/>
    <col min="4350" max="4352" width="18.54296875" style="2" customWidth="1"/>
    <col min="4353" max="4353" width="15.7265625" style="2" customWidth="1"/>
    <col min="4354" max="4600" width="9.1796875" style="2"/>
    <col min="4601" max="4601" width="5.1796875" style="2" customWidth="1"/>
    <col min="4602" max="4602" width="7.7265625" style="2" customWidth="1"/>
    <col min="4603" max="4603" width="38.7265625" style="2" customWidth="1"/>
    <col min="4604" max="4604" width="16.1796875" style="2" customWidth="1"/>
    <col min="4605" max="4605" width="23.453125" style="2" customWidth="1"/>
    <col min="4606" max="4608" width="18.54296875" style="2" customWidth="1"/>
    <col min="4609" max="4609" width="15.7265625" style="2" customWidth="1"/>
    <col min="4610" max="4856" width="9.1796875" style="2"/>
    <col min="4857" max="4857" width="5.1796875" style="2" customWidth="1"/>
    <col min="4858" max="4858" width="7.7265625" style="2" customWidth="1"/>
    <col min="4859" max="4859" width="38.7265625" style="2" customWidth="1"/>
    <col min="4860" max="4860" width="16.1796875" style="2" customWidth="1"/>
    <col min="4861" max="4861" width="23.453125" style="2" customWidth="1"/>
    <col min="4862" max="4864" width="18.54296875" style="2" customWidth="1"/>
    <col min="4865" max="4865" width="15.7265625" style="2" customWidth="1"/>
    <col min="4866" max="5112" width="9.1796875" style="2"/>
    <col min="5113" max="5113" width="5.1796875" style="2" customWidth="1"/>
    <col min="5114" max="5114" width="7.7265625" style="2" customWidth="1"/>
    <col min="5115" max="5115" width="38.7265625" style="2" customWidth="1"/>
    <col min="5116" max="5116" width="16.1796875" style="2" customWidth="1"/>
    <col min="5117" max="5117" width="23.453125" style="2" customWidth="1"/>
    <col min="5118" max="5120" width="18.54296875" style="2" customWidth="1"/>
    <col min="5121" max="5121" width="15.7265625" style="2" customWidth="1"/>
    <col min="5122" max="5368" width="9.1796875" style="2"/>
    <col min="5369" max="5369" width="5.1796875" style="2" customWidth="1"/>
    <col min="5370" max="5370" width="7.7265625" style="2" customWidth="1"/>
    <col min="5371" max="5371" width="38.7265625" style="2" customWidth="1"/>
    <col min="5372" max="5372" width="16.1796875" style="2" customWidth="1"/>
    <col min="5373" max="5373" width="23.453125" style="2" customWidth="1"/>
    <col min="5374" max="5376" width="18.54296875" style="2" customWidth="1"/>
    <col min="5377" max="5377" width="15.7265625" style="2" customWidth="1"/>
    <col min="5378" max="5624" width="9.1796875" style="2"/>
    <col min="5625" max="5625" width="5.1796875" style="2" customWidth="1"/>
    <col min="5626" max="5626" width="7.7265625" style="2" customWidth="1"/>
    <col min="5627" max="5627" width="38.7265625" style="2" customWidth="1"/>
    <col min="5628" max="5628" width="16.1796875" style="2" customWidth="1"/>
    <col min="5629" max="5629" width="23.453125" style="2" customWidth="1"/>
    <col min="5630" max="5632" width="18.54296875" style="2" customWidth="1"/>
    <col min="5633" max="5633" width="15.7265625" style="2" customWidth="1"/>
    <col min="5634" max="5880" width="9.1796875" style="2"/>
    <col min="5881" max="5881" width="5.1796875" style="2" customWidth="1"/>
    <col min="5882" max="5882" width="7.7265625" style="2" customWidth="1"/>
    <col min="5883" max="5883" width="38.7265625" style="2" customWidth="1"/>
    <col min="5884" max="5884" width="16.1796875" style="2" customWidth="1"/>
    <col min="5885" max="5885" width="23.453125" style="2" customWidth="1"/>
    <col min="5886" max="5888" width="18.54296875" style="2" customWidth="1"/>
    <col min="5889" max="5889" width="15.7265625" style="2" customWidth="1"/>
    <col min="5890" max="6136" width="9.1796875" style="2"/>
    <col min="6137" max="6137" width="5.1796875" style="2" customWidth="1"/>
    <col min="6138" max="6138" width="7.7265625" style="2" customWidth="1"/>
    <col min="6139" max="6139" width="38.7265625" style="2" customWidth="1"/>
    <col min="6140" max="6140" width="16.1796875" style="2" customWidth="1"/>
    <col min="6141" max="6141" width="23.453125" style="2" customWidth="1"/>
    <col min="6142" max="6144" width="18.54296875" style="2" customWidth="1"/>
    <col min="6145" max="6145" width="15.7265625" style="2" customWidth="1"/>
    <col min="6146" max="6392" width="9.1796875" style="2"/>
    <col min="6393" max="6393" width="5.1796875" style="2" customWidth="1"/>
    <col min="6394" max="6394" width="7.7265625" style="2" customWidth="1"/>
    <col min="6395" max="6395" width="38.7265625" style="2" customWidth="1"/>
    <col min="6396" max="6396" width="16.1796875" style="2" customWidth="1"/>
    <col min="6397" max="6397" width="23.453125" style="2" customWidth="1"/>
    <col min="6398" max="6400" width="18.54296875" style="2" customWidth="1"/>
    <col min="6401" max="6401" width="15.7265625" style="2" customWidth="1"/>
    <col min="6402" max="6648" width="9.1796875" style="2"/>
    <col min="6649" max="6649" width="5.1796875" style="2" customWidth="1"/>
    <col min="6650" max="6650" width="7.7265625" style="2" customWidth="1"/>
    <col min="6651" max="6651" width="38.7265625" style="2" customWidth="1"/>
    <col min="6652" max="6652" width="16.1796875" style="2" customWidth="1"/>
    <col min="6653" max="6653" width="23.453125" style="2" customWidth="1"/>
    <col min="6654" max="6656" width="18.54296875" style="2" customWidth="1"/>
    <col min="6657" max="6657" width="15.7265625" style="2" customWidth="1"/>
    <col min="6658" max="6904" width="9.1796875" style="2"/>
    <col min="6905" max="6905" width="5.1796875" style="2" customWidth="1"/>
    <col min="6906" max="6906" width="7.7265625" style="2" customWidth="1"/>
    <col min="6907" max="6907" width="38.7265625" style="2" customWidth="1"/>
    <col min="6908" max="6908" width="16.1796875" style="2" customWidth="1"/>
    <col min="6909" max="6909" width="23.453125" style="2" customWidth="1"/>
    <col min="6910" max="6912" width="18.54296875" style="2" customWidth="1"/>
    <col min="6913" max="6913" width="15.7265625" style="2" customWidth="1"/>
    <col min="6914" max="7160" width="9.1796875" style="2"/>
    <col min="7161" max="7161" width="5.1796875" style="2" customWidth="1"/>
    <col min="7162" max="7162" width="7.7265625" style="2" customWidth="1"/>
    <col min="7163" max="7163" width="38.7265625" style="2" customWidth="1"/>
    <col min="7164" max="7164" width="16.1796875" style="2" customWidth="1"/>
    <col min="7165" max="7165" width="23.453125" style="2" customWidth="1"/>
    <col min="7166" max="7168" width="18.54296875" style="2" customWidth="1"/>
    <col min="7169" max="7169" width="15.7265625" style="2" customWidth="1"/>
    <col min="7170" max="7416" width="9.1796875" style="2"/>
    <col min="7417" max="7417" width="5.1796875" style="2" customWidth="1"/>
    <col min="7418" max="7418" width="7.7265625" style="2" customWidth="1"/>
    <col min="7419" max="7419" width="38.7265625" style="2" customWidth="1"/>
    <col min="7420" max="7420" width="16.1796875" style="2" customWidth="1"/>
    <col min="7421" max="7421" width="23.453125" style="2" customWidth="1"/>
    <col min="7422" max="7424" width="18.54296875" style="2" customWidth="1"/>
    <col min="7425" max="7425" width="15.7265625" style="2" customWidth="1"/>
    <col min="7426" max="7672" width="9.1796875" style="2"/>
    <col min="7673" max="7673" width="5.1796875" style="2" customWidth="1"/>
    <col min="7674" max="7674" width="7.7265625" style="2" customWidth="1"/>
    <col min="7675" max="7675" width="38.7265625" style="2" customWidth="1"/>
    <col min="7676" max="7676" width="16.1796875" style="2" customWidth="1"/>
    <col min="7677" max="7677" width="23.453125" style="2" customWidth="1"/>
    <col min="7678" max="7680" width="18.54296875" style="2" customWidth="1"/>
    <col min="7681" max="7681" width="15.7265625" style="2" customWidth="1"/>
    <col min="7682" max="7928" width="9.1796875" style="2"/>
    <col min="7929" max="7929" width="5.1796875" style="2" customWidth="1"/>
    <col min="7930" max="7930" width="7.7265625" style="2" customWidth="1"/>
    <col min="7931" max="7931" width="38.7265625" style="2" customWidth="1"/>
    <col min="7932" max="7932" width="16.1796875" style="2" customWidth="1"/>
    <col min="7933" max="7933" width="23.453125" style="2" customWidth="1"/>
    <col min="7934" max="7936" width="18.54296875" style="2" customWidth="1"/>
    <col min="7937" max="7937" width="15.7265625" style="2" customWidth="1"/>
    <col min="7938" max="8184" width="9.1796875" style="2"/>
    <col min="8185" max="8185" width="5.1796875" style="2" customWidth="1"/>
    <col min="8186" max="8186" width="7.7265625" style="2" customWidth="1"/>
    <col min="8187" max="8187" width="38.7265625" style="2" customWidth="1"/>
    <col min="8188" max="8188" width="16.1796875" style="2" customWidth="1"/>
    <col min="8189" max="8189" width="23.453125" style="2" customWidth="1"/>
    <col min="8190" max="8192" width="18.54296875" style="2" customWidth="1"/>
    <col min="8193" max="8193" width="15.7265625" style="2" customWidth="1"/>
    <col min="8194" max="8440" width="9.1796875" style="2"/>
    <col min="8441" max="8441" width="5.1796875" style="2" customWidth="1"/>
    <col min="8442" max="8442" width="7.7265625" style="2" customWidth="1"/>
    <col min="8443" max="8443" width="38.7265625" style="2" customWidth="1"/>
    <col min="8444" max="8444" width="16.1796875" style="2" customWidth="1"/>
    <col min="8445" max="8445" width="23.453125" style="2" customWidth="1"/>
    <col min="8446" max="8448" width="18.54296875" style="2" customWidth="1"/>
    <col min="8449" max="8449" width="15.7265625" style="2" customWidth="1"/>
    <col min="8450" max="8696" width="9.1796875" style="2"/>
    <col min="8697" max="8697" width="5.1796875" style="2" customWidth="1"/>
    <col min="8698" max="8698" width="7.7265625" style="2" customWidth="1"/>
    <col min="8699" max="8699" width="38.7265625" style="2" customWidth="1"/>
    <col min="8700" max="8700" width="16.1796875" style="2" customWidth="1"/>
    <col min="8701" max="8701" width="23.453125" style="2" customWidth="1"/>
    <col min="8702" max="8704" width="18.54296875" style="2" customWidth="1"/>
    <col min="8705" max="8705" width="15.7265625" style="2" customWidth="1"/>
    <col min="8706" max="8952" width="9.1796875" style="2"/>
    <col min="8953" max="8953" width="5.1796875" style="2" customWidth="1"/>
    <col min="8954" max="8954" width="7.7265625" style="2" customWidth="1"/>
    <col min="8955" max="8955" width="38.7265625" style="2" customWidth="1"/>
    <col min="8956" max="8956" width="16.1796875" style="2" customWidth="1"/>
    <col min="8957" max="8957" width="23.453125" style="2" customWidth="1"/>
    <col min="8958" max="8960" width="18.54296875" style="2" customWidth="1"/>
    <col min="8961" max="8961" width="15.7265625" style="2" customWidth="1"/>
    <col min="8962" max="9208" width="9.1796875" style="2"/>
    <col min="9209" max="9209" width="5.1796875" style="2" customWidth="1"/>
    <col min="9210" max="9210" width="7.7265625" style="2" customWidth="1"/>
    <col min="9211" max="9211" width="38.7265625" style="2" customWidth="1"/>
    <col min="9212" max="9212" width="16.1796875" style="2" customWidth="1"/>
    <col min="9213" max="9213" width="23.453125" style="2" customWidth="1"/>
    <col min="9214" max="9216" width="18.54296875" style="2" customWidth="1"/>
    <col min="9217" max="9217" width="15.7265625" style="2" customWidth="1"/>
    <col min="9218" max="9464" width="9.1796875" style="2"/>
    <col min="9465" max="9465" width="5.1796875" style="2" customWidth="1"/>
    <col min="9466" max="9466" width="7.7265625" style="2" customWidth="1"/>
    <col min="9467" max="9467" width="38.7265625" style="2" customWidth="1"/>
    <col min="9468" max="9468" width="16.1796875" style="2" customWidth="1"/>
    <col min="9469" max="9469" width="23.453125" style="2" customWidth="1"/>
    <col min="9470" max="9472" width="18.54296875" style="2" customWidth="1"/>
    <col min="9473" max="9473" width="15.7265625" style="2" customWidth="1"/>
    <col min="9474" max="9720" width="9.1796875" style="2"/>
    <col min="9721" max="9721" width="5.1796875" style="2" customWidth="1"/>
    <col min="9722" max="9722" width="7.7265625" style="2" customWidth="1"/>
    <col min="9723" max="9723" width="38.7265625" style="2" customWidth="1"/>
    <col min="9724" max="9724" width="16.1796875" style="2" customWidth="1"/>
    <col min="9725" max="9725" width="23.453125" style="2" customWidth="1"/>
    <col min="9726" max="9728" width="18.54296875" style="2" customWidth="1"/>
    <col min="9729" max="9729" width="15.7265625" style="2" customWidth="1"/>
    <col min="9730" max="9976" width="9.1796875" style="2"/>
    <col min="9977" max="9977" width="5.1796875" style="2" customWidth="1"/>
    <col min="9978" max="9978" width="7.7265625" style="2" customWidth="1"/>
    <col min="9979" max="9979" width="38.7265625" style="2" customWidth="1"/>
    <col min="9980" max="9980" width="16.1796875" style="2" customWidth="1"/>
    <col min="9981" max="9981" width="23.453125" style="2" customWidth="1"/>
    <col min="9982" max="9984" width="18.54296875" style="2" customWidth="1"/>
    <col min="9985" max="9985" width="15.7265625" style="2" customWidth="1"/>
    <col min="9986" max="10232" width="9.1796875" style="2"/>
    <col min="10233" max="10233" width="5.1796875" style="2" customWidth="1"/>
    <col min="10234" max="10234" width="7.7265625" style="2" customWidth="1"/>
    <col min="10235" max="10235" width="38.7265625" style="2" customWidth="1"/>
    <col min="10236" max="10236" width="16.1796875" style="2" customWidth="1"/>
    <col min="10237" max="10237" width="23.453125" style="2" customWidth="1"/>
    <col min="10238" max="10240" width="18.54296875" style="2" customWidth="1"/>
    <col min="10241" max="10241" width="15.7265625" style="2" customWidth="1"/>
    <col min="10242" max="10488" width="9.1796875" style="2"/>
    <col min="10489" max="10489" width="5.1796875" style="2" customWidth="1"/>
    <col min="10490" max="10490" width="7.7265625" style="2" customWidth="1"/>
    <col min="10491" max="10491" width="38.7265625" style="2" customWidth="1"/>
    <col min="10492" max="10492" width="16.1796875" style="2" customWidth="1"/>
    <col min="10493" max="10493" width="23.453125" style="2" customWidth="1"/>
    <col min="10494" max="10496" width="18.54296875" style="2" customWidth="1"/>
    <col min="10497" max="10497" width="15.7265625" style="2" customWidth="1"/>
    <col min="10498" max="10744" width="9.1796875" style="2"/>
    <col min="10745" max="10745" width="5.1796875" style="2" customWidth="1"/>
    <col min="10746" max="10746" width="7.7265625" style="2" customWidth="1"/>
    <col min="10747" max="10747" width="38.7265625" style="2" customWidth="1"/>
    <col min="10748" max="10748" width="16.1796875" style="2" customWidth="1"/>
    <col min="10749" max="10749" width="23.453125" style="2" customWidth="1"/>
    <col min="10750" max="10752" width="18.54296875" style="2" customWidth="1"/>
    <col min="10753" max="10753" width="15.7265625" style="2" customWidth="1"/>
    <col min="10754" max="11000" width="9.1796875" style="2"/>
    <col min="11001" max="11001" width="5.1796875" style="2" customWidth="1"/>
    <col min="11002" max="11002" width="7.7265625" style="2" customWidth="1"/>
    <col min="11003" max="11003" width="38.7265625" style="2" customWidth="1"/>
    <col min="11004" max="11004" width="16.1796875" style="2" customWidth="1"/>
    <col min="11005" max="11005" width="23.453125" style="2" customWidth="1"/>
    <col min="11006" max="11008" width="18.54296875" style="2" customWidth="1"/>
    <col min="11009" max="11009" width="15.7265625" style="2" customWidth="1"/>
    <col min="11010" max="11256" width="9.1796875" style="2"/>
    <col min="11257" max="11257" width="5.1796875" style="2" customWidth="1"/>
    <col min="11258" max="11258" width="7.7265625" style="2" customWidth="1"/>
    <col min="11259" max="11259" width="38.7265625" style="2" customWidth="1"/>
    <col min="11260" max="11260" width="16.1796875" style="2" customWidth="1"/>
    <col min="11261" max="11261" width="23.453125" style="2" customWidth="1"/>
    <col min="11262" max="11264" width="18.54296875" style="2" customWidth="1"/>
    <col min="11265" max="11265" width="15.7265625" style="2" customWidth="1"/>
    <col min="11266" max="11512" width="9.1796875" style="2"/>
    <col min="11513" max="11513" width="5.1796875" style="2" customWidth="1"/>
    <col min="11514" max="11514" width="7.7265625" style="2" customWidth="1"/>
    <col min="11515" max="11515" width="38.7265625" style="2" customWidth="1"/>
    <col min="11516" max="11516" width="16.1796875" style="2" customWidth="1"/>
    <col min="11517" max="11517" width="23.453125" style="2" customWidth="1"/>
    <col min="11518" max="11520" width="18.54296875" style="2" customWidth="1"/>
    <col min="11521" max="11521" width="15.7265625" style="2" customWidth="1"/>
    <col min="11522" max="11768" width="9.1796875" style="2"/>
    <col min="11769" max="11769" width="5.1796875" style="2" customWidth="1"/>
    <col min="11770" max="11770" width="7.7265625" style="2" customWidth="1"/>
    <col min="11771" max="11771" width="38.7265625" style="2" customWidth="1"/>
    <col min="11772" max="11772" width="16.1796875" style="2" customWidth="1"/>
    <col min="11773" max="11773" width="23.453125" style="2" customWidth="1"/>
    <col min="11774" max="11776" width="18.54296875" style="2" customWidth="1"/>
    <col min="11777" max="11777" width="15.7265625" style="2" customWidth="1"/>
    <col min="11778" max="12024" width="9.1796875" style="2"/>
    <col min="12025" max="12025" width="5.1796875" style="2" customWidth="1"/>
    <col min="12026" max="12026" width="7.7265625" style="2" customWidth="1"/>
    <col min="12027" max="12027" width="38.7265625" style="2" customWidth="1"/>
    <col min="12028" max="12028" width="16.1796875" style="2" customWidth="1"/>
    <col min="12029" max="12029" width="23.453125" style="2" customWidth="1"/>
    <col min="12030" max="12032" width="18.54296875" style="2" customWidth="1"/>
    <col min="12033" max="12033" width="15.7265625" style="2" customWidth="1"/>
    <col min="12034" max="12280" width="9.1796875" style="2"/>
    <col min="12281" max="12281" width="5.1796875" style="2" customWidth="1"/>
    <col min="12282" max="12282" width="7.7265625" style="2" customWidth="1"/>
    <col min="12283" max="12283" width="38.7265625" style="2" customWidth="1"/>
    <col min="12284" max="12284" width="16.1796875" style="2" customWidth="1"/>
    <col min="12285" max="12285" width="23.453125" style="2" customWidth="1"/>
    <col min="12286" max="12288" width="18.54296875" style="2" customWidth="1"/>
    <col min="12289" max="12289" width="15.7265625" style="2" customWidth="1"/>
    <col min="12290" max="12536" width="9.1796875" style="2"/>
    <col min="12537" max="12537" width="5.1796875" style="2" customWidth="1"/>
    <col min="12538" max="12538" width="7.7265625" style="2" customWidth="1"/>
    <col min="12539" max="12539" width="38.7265625" style="2" customWidth="1"/>
    <col min="12540" max="12540" width="16.1796875" style="2" customWidth="1"/>
    <col min="12541" max="12541" width="23.453125" style="2" customWidth="1"/>
    <col min="12542" max="12544" width="18.54296875" style="2" customWidth="1"/>
    <col min="12545" max="12545" width="15.7265625" style="2" customWidth="1"/>
    <col min="12546" max="12792" width="9.1796875" style="2"/>
    <col min="12793" max="12793" width="5.1796875" style="2" customWidth="1"/>
    <col min="12794" max="12794" width="7.7265625" style="2" customWidth="1"/>
    <col min="12795" max="12795" width="38.7265625" style="2" customWidth="1"/>
    <col min="12796" max="12796" width="16.1796875" style="2" customWidth="1"/>
    <col min="12797" max="12797" width="23.453125" style="2" customWidth="1"/>
    <col min="12798" max="12800" width="18.54296875" style="2" customWidth="1"/>
    <col min="12801" max="12801" width="15.7265625" style="2" customWidth="1"/>
    <col min="12802" max="13048" width="9.1796875" style="2"/>
    <col min="13049" max="13049" width="5.1796875" style="2" customWidth="1"/>
    <col min="13050" max="13050" width="7.7265625" style="2" customWidth="1"/>
    <col min="13051" max="13051" width="38.7265625" style="2" customWidth="1"/>
    <col min="13052" max="13052" width="16.1796875" style="2" customWidth="1"/>
    <col min="13053" max="13053" width="23.453125" style="2" customWidth="1"/>
    <col min="13054" max="13056" width="18.54296875" style="2" customWidth="1"/>
    <col min="13057" max="13057" width="15.7265625" style="2" customWidth="1"/>
    <col min="13058" max="13304" width="9.1796875" style="2"/>
    <col min="13305" max="13305" width="5.1796875" style="2" customWidth="1"/>
    <col min="13306" max="13306" width="7.7265625" style="2" customWidth="1"/>
    <col min="13307" max="13307" width="38.7265625" style="2" customWidth="1"/>
    <col min="13308" max="13308" width="16.1796875" style="2" customWidth="1"/>
    <col min="13309" max="13309" width="23.453125" style="2" customWidth="1"/>
    <col min="13310" max="13312" width="18.54296875" style="2" customWidth="1"/>
    <col min="13313" max="13313" width="15.7265625" style="2" customWidth="1"/>
    <col min="13314" max="13560" width="9.1796875" style="2"/>
    <col min="13561" max="13561" width="5.1796875" style="2" customWidth="1"/>
    <col min="13562" max="13562" width="7.7265625" style="2" customWidth="1"/>
    <col min="13563" max="13563" width="38.7265625" style="2" customWidth="1"/>
    <col min="13564" max="13564" width="16.1796875" style="2" customWidth="1"/>
    <col min="13565" max="13565" width="23.453125" style="2" customWidth="1"/>
    <col min="13566" max="13568" width="18.54296875" style="2" customWidth="1"/>
    <col min="13569" max="13569" width="15.7265625" style="2" customWidth="1"/>
    <col min="13570" max="13816" width="9.1796875" style="2"/>
    <col min="13817" max="13817" width="5.1796875" style="2" customWidth="1"/>
    <col min="13818" max="13818" width="7.7265625" style="2" customWidth="1"/>
    <col min="13819" max="13819" width="38.7265625" style="2" customWidth="1"/>
    <col min="13820" max="13820" width="16.1796875" style="2" customWidth="1"/>
    <col min="13821" max="13821" width="23.453125" style="2" customWidth="1"/>
    <col min="13822" max="13824" width="18.54296875" style="2" customWidth="1"/>
    <col min="13825" max="13825" width="15.7265625" style="2" customWidth="1"/>
    <col min="13826" max="14072" width="9.1796875" style="2"/>
    <col min="14073" max="14073" width="5.1796875" style="2" customWidth="1"/>
    <col min="14074" max="14074" width="7.7265625" style="2" customWidth="1"/>
    <col min="14075" max="14075" width="38.7265625" style="2" customWidth="1"/>
    <col min="14076" max="14076" width="16.1796875" style="2" customWidth="1"/>
    <col min="14077" max="14077" width="23.453125" style="2" customWidth="1"/>
    <col min="14078" max="14080" width="18.54296875" style="2" customWidth="1"/>
    <col min="14081" max="14081" width="15.7265625" style="2" customWidth="1"/>
    <col min="14082" max="14328" width="9.1796875" style="2"/>
    <col min="14329" max="14329" width="5.1796875" style="2" customWidth="1"/>
    <col min="14330" max="14330" width="7.7265625" style="2" customWidth="1"/>
    <col min="14331" max="14331" width="38.7265625" style="2" customWidth="1"/>
    <col min="14332" max="14332" width="16.1796875" style="2" customWidth="1"/>
    <col min="14333" max="14333" width="23.453125" style="2" customWidth="1"/>
    <col min="14334" max="14336" width="18.54296875" style="2" customWidth="1"/>
    <col min="14337" max="14337" width="15.7265625" style="2" customWidth="1"/>
    <col min="14338" max="14584" width="9.1796875" style="2"/>
    <col min="14585" max="14585" width="5.1796875" style="2" customWidth="1"/>
    <col min="14586" max="14586" width="7.7265625" style="2" customWidth="1"/>
    <col min="14587" max="14587" width="38.7265625" style="2" customWidth="1"/>
    <col min="14588" max="14588" width="16.1796875" style="2" customWidth="1"/>
    <col min="14589" max="14589" width="23.453125" style="2" customWidth="1"/>
    <col min="14590" max="14592" width="18.54296875" style="2" customWidth="1"/>
    <col min="14593" max="14593" width="15.7265625" style="2" customWidth="1"/>
    <col min="14594" max="14840" width="9.1796875" style="2"/>
    <col min="14841" max="14841" width="5.1796875" style="2" customWidth="1"/>
    <col min="14842" max="14842" width="7.7265625" style="2" customWidth="1"/>
    <col min="14843" max="14843" width="38.7265625" style="2" customWidth="1"/>
    <col min="14844" max="14844" width="16.1796875" style="2" customWidth="1"/>
    <col min="14845" max="14845" width="23.453125" style="2" customWidth="1"/>
    <col min="14846" max="14848" width="18.54296875" style="2" customWidth="1"/>
    <col min="14849" max="14849" width="15.7265625" style="2" customWidth="1"/>
    <col min="14850" max="15096" width="9.1796875" style="2"/>
    <col min="15097" max="15097" width="5.1796875" style="2" customWidth="1"/>
    <col min="15098" max="15098" width="7.7265625" style="2" customWidth="1"/>
    <col min="15099" max="15099" width="38.7265625" style="2" customWidth="1"/>
    <col min="15100" max="15100" width="16.1796875" style="2" customWidth="1"/>
    <col min="15101" max="15101" width="23.453125" style="2" customWidth="1"/>
    <col min="15102" max="15104" width="18.54296875" style="2" customWidth="1"/>
    <col min="15105" max="15105" width="15.7265625" style="2" customWidth="1"/>
    <col min="15106" max="15352" width="9.1796875" style="2"/>
    <col min="15353" max="15353" width="5.1796875" style="2" customWidth="1"/>
    <col min="15354" max="15354" width="7.7265625" style="2" customWidth="1"/>
    <col min="15355" max="15355" width="38.7265625" style="2" customWidth="1"/>
    <col min="15356" max="15356" width="16.1796875" style="2" customWidth="1"/>
    <col min="15357" max="15357" width="23.453125" style="2" customWidth="1"/>
    <col min="15358" max="15360" width="18.54296875" style="2" customWidth="1"/>
    <col min="15361" max="15361" width="15.7265625" style="2" customWidth="1"/>
    <col min="15362" max="15608" width="9.1796875" style="2"/>
    <col min="15609" max="15609" width="5.1796875" style="2" customWidth="1"/>
    <col min="15610" max="15610" width="7.7265625" style="2" customWidth="1"/>
    <col min="15611" max="15611" width="38.7265625" style="2" customWidth="1"/>
    <col min="15612" max="15612" width="16.1796875" style="2" customWidth="1"/>
    <col min="15613" max="15613" width="23.453125" style="2" customWidth="1"/>
    <col min="15614" max="15616" width="18.54296875" style="2" customWidth="1"/>
    <col min="15617" max="15617" width="15.7265625" style="2" customWidth="1"/>
    <col min="15618" max="15864" width="9.1796875" style="2"/>
    <col min="15865" max="15865" width="5.1796875" style="2" customWidth="1"/>
    <col min="15866" max="15866" width="7.7265625" style="2" customWidth="1"/>
    <col min="15867" max="15867" width="38.7265625" style="2" customWidth="1"/>
    <col min="15868" max="15868" width="16.1796875" style="2" customWidth="1"/>
    <col min="15869" max="15869" width="23.453125" style="2" customWidth="1"/>
    <col min="15870" max="15872" width="18.54296875" style="2" customWidth="1"/>
    <col min="15873" max="15873" width="15.7265625" style="2" customWidth="1"/>
    <col min="15874" max="16120" width="9.1796875" style="2"/>
    <col min="16121" max="16121" width="5.1796875" style="2" customWidth="1"/>
    <col min="16122" max="16122" width="7.7265625" style="2" customWidth="1"/>
    <col min="16123" max="16123" width="38.7265625" style="2" customWidth="1"/>
    <col min="16124" max="16124" width="16.1796875" style="2" customWidth="1"/>
    <col min="16125" max="16125" width="23.453125" style="2" customWidth="1"/>
    <col min="16126" max="16128" width="18.54296875" style="2" customWidth="1"/>
    <col min="16129" max="16129" width="15.7265625" style="2" customWidth="1"/>
    <col min="16130" max="16384" width="9.1796875" style="2"/>
  </cols>
  <sheetData>
    <row r="1" spans="1:6" s="31" customFormat="1" ht="64.5" customHeight="1" x14ac:dyDescent="0.25">
      <c r="A1" s="163" t="s">
        <v>119</v>
      </c>
      <c r="B1" s="163"/>
      <c r="C1" s="163"/>
      <c r="D1" s="163"/>
      <c r="E1" s="38"/>
      <c r="F1" s="38"/>
    </row>
    <row r="2" spans="1:6" s="32" customFormat="1" ht="14" x14ac:dyDescent="0.25">
      <c r="A2" s="34"/>
      <c r="B2" s="34"/>
      <c r="C2" s="34"/>
      <c r="D2" s="52" t="s">
        <v>68</v>
      </c>
      <c r="E2" s="33"/>
      <c r="F2" s="33"/>
    </row>
    <row r="3" spans="1:6" s="36" customFormat="1" ht="13" x14ac:dyDescent="0.25">
      <c r="A3" s="52" t="s">
        <v>117</v>
      </c>
      <c r="B3" s="51"/>
      <c r="C3" s="51"/>
      <c r="D3" s="51"/>
      <c r="E3" s="37"/>
    </row>
    <row r="4" spans="1:6" s="36" customFormat="1" ht="11.5" x14ac:dyDescent="0.25">
      <c r="A4" s="51" t="s">
        <v>20</v>
      </c>
      <c r="B4" s="51"/>
      <c r="C4" s="51"/>
      <c r="D4" s="51"/>
      <c r="E4" s="37"/>
    </row>
    <row r="5" spans="1:6" s="1" customFormat="1" ht="16" thickBot="1" x14ac:dyDescent="0.3">
      <c r="A5" s="39"/>
      <c r="E5" s="3"/>
    </row>
    <row r="6" spans="1:6" ht="13" thickBot="1" x14ac:dyDescent="0.3">
      <c r="A6" s="26" t="s">
        <v>21</v>
      </c>
      <c r="B6" s="27" t="s">
        <v>18</v>
      </c>
      <c r="C6" s="27" t="s">
        <v>56</v>
      </c>
      <c r="D6" s="27" t="s">
        <v>19</v>
      </c>
      <c r="F6" s="4"/>
    </row>
    <row r="7" spans="1:6" ht="13" thickBot="1" x14ac:dyDescent="0.3">
      <c r="A7" s="50">
        <v>1</v>
      </c>
      <c r="B7" s="28"/>
      <c r="C7" s="28"/>
      <c r="D7" s="28"/>
      <c r="F7" s="4"/>
    </row>
    <row r="8" spans="1:6" ht="13" thickBot="1" x14ac:dyDescent="0.3">
      <c r="A8" s="50">
        <v>2</v>
      </c>
      <c r="B8" s="28"/>
      <c r="C8" s="28"/>
      <c r="D8" s="28"/>
      <c r="F8" s="4"/>
    </row>
    <row r="9" spans="1:6" ht="13" thickBot="1" x14ac:dyDescent="0.3">
      <c r="A9" s="50">
        <v>3</v>
      </c>
      <c r="B9" s="28"/>
      <c r="C9" s="28"/>
      <c r="D9" s="28"/>
      <c r="F9" s="4"/>
    </row>
    <row r="10" spans="1:6" ht="13" thickBot="1" x14ac:dyDescent="0.3">
      <c r="A10" s="50">
        <v>4</v>
      </c>
      <c r="B10" s="28"/>
      <c r="C10" s="28"/>
      <c r="D10" s="28"/>
      <c r="F10" s="4"/>
    </row>
    <row r="11" spans="1:6" ht="13" thickBot="1" x14ac:dyDescent="0.3">
      <c r="A11" s="50">
        <v>5</v>
      </c>
      <c r="B11" s="28"/>
      <c r="C11" s="28"/>
      <c r="D11" s="28"/>
      <c r="F11" s="4"/>
    </row>
    <row r="12" spans="1:6" ht="13" thickBot="1" x14ac:dyDescent="0.3">
      <c r="A12" s="50">
        <v>6</v>
      </c>
      <c r="B12" s="28"/>
      <c r="C12" s="28"/>
      <c r="D12" s="28"/>
      <c r="F12" s="4"/>
    </row>
    <row r="13" spans="1:6" ht="13" thickBot="1" x14ac:dyDescent="0.3">
      <c r="A13" s="50" t="s">
        <v>58</v>
      </c>
      <c r="B13" s="28"/>
      <c r="C13" s="28"/>
      <c r="D13" s="28"/>
      <c r="F13" s="4"/>
    </row>
    <row r="14" spans="1:6" ht="13" thickBot="1" x14ac:dyDescent="0.3">
      <c r="A14" s="50" t="s">
        <v>58</v>
      </c>
      <c r="B14" s="28"/>
      <c r="C14" s="28"/>
      <c r="D14" s="28"/>
      <c r="F14" s="4"/>
    </row>
    <row r="15" spans="1:6" ht="13" thickBot="1" x14ac:dyDescent="0.3">
      <c r="A15" s="50" t="s">
        <v>58</v>
      </c>
      <c r="B15" s="28"/>
      <c r="C15" s="28"/>
      <c r="D15" s="28"/>
      <c r="F15" s="4"/>
    </row>
    <row r="16" spans="1:6" ht="13" thickBot="1" x14ac:dyDescent="0.3">
      <c r="A16" s="50" t="s">
        <v>58</v>
      </c>
      <c r="B16" s="28"/>
      <c r="C16" s="28"/>
      <c r="D16" s="28"/>
    </row>
    <row r="18" spans="1:1" x14ac:dyDescent="0.25">
      <c r="A18" s="68" t="s">
        <v>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" right="0" top="0.59055118110236227" bottom="0.39370078740157483" header="0" footer="0.19685039370078741"/>
  <pageSetup paperSize="9" scale="82" orientation="landscape" r:id="rId1"/>
  <headerFooter alignWithMargins="0">
    <oddFooter>&amp;Rpag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1E1C-F353-430D-AA72-A61070BFE9F6}">
  <sheetPr>
    <tabColor theme="5" tint="0.79998168889431442"/>
    <pageSetUpPr fitToPage="1"/>
  </sheetPr>
  <dimension ref="A1:I53"/>
  <sheetViews>
    <sheetView zoomScale="90" zoomScaleNormal="90" workbookViewId="0">
      <selection sqref="A1:G1"/>
    </sheetView>
  </sheetViews>
  <sheetFormatPr defaultColWidth="9.1796875" defaultRowHeight="12.5" x14ac:dyDescent="0.25"/>
  <cols>
    <col min="1" max="1" width="21" style="2" customWidth="1"/>
    <col min="2" max="4" width="29.81640625" style="2" customWidth="1"/>
    <col min="5" max="6" width="43.26953125" style="4" customWidth="1"/>
    <col min="7" max="7" width="54.26953125" style="2" bestFit="1" customWidth="1"/>
    <col min="8" max="8" width="26.7265625" style="2" bestFit="1" customWidth="1"/>
    <col min="9" max="9" width="27.7265625" style="2" bestFit="1" customWidth="1"/>
    <col min="10" max="247" width="9.1796875" style="2"/>
    <col min="248" max="248" width="5.1796875" style="2" customWidth="1"/>
    <col min="249" max="249" width="7.7265625" style="2" customWidth="1"/>
    <col min="250" max="250" width="38.7265625" style="2" customWidth="1"/>
    <col min="251" max="251" width="16.1796875" style="2" customWidth="1"/>
    <col min="252" max="252" width="23.453125" style="2" customWidth="1"/>
    <col min="253" max="255" width="18.54296875" style="2" customWidth="1"/>
    <col min="256" max="256" width="15.7265625" style="2" customWidth="1"/>
    <col min="257" max="503" width="9.1796875" style="2"/>
    <col min="504" max="504" width="5.1796875" style="2" customWidth="1"/>
    <col min="505" max="505" width="7.7265625" style="2" customWidth="1"/>
    <col min="506" max="506" width="38.7265625" style="2" customWidth="1"/>
    <col min="507" max="507" width="16.1796875" style="2" customWidth="1"/>
    <col min="508" max="508" width="23.453125" style="2" customWidth="1"/>
    <col min="509" max="511" width="18.54296875" style="2" customWidth="1"/>
    <col min="512" max="512" width="15.7265625" style="2" customWidth="1"/>
    <col min="513" max="759" width="9.1796875" style="2"/>
    <col min="760" max="760" width="5.1796875" style="2" customWidth="1"/>
    <col min="761" max="761" width="7.7265625" style="2" customWidth="1"/>
    <col min="762" max="762" width="38.7265625" style="2" customWidth="1"/>
    <col min="763" max="763" width="16.1796875" style="2" customWidth="1"/>
    <col min="764" max="764" width="23.453125" style="2" customWidth="1"/>
    <col min="765" max="767" width="18.54296875" style="2" customWidth="1"/>
    <col min="768" max="768" width="15.7265625" style="2" customWidth="1"/>
    <col min="769" max="1015" width="9.1796875" style="2"/>
    <col min="1016" max="1016" width="5.1796875" style="2" customWidth="1"/>
    <col min="1017" max="1017" width="7.7265625" style="2" customWidth="1"/>
    <col min="1018" max="1018" width="38.7265625" style="2" customWidth="1"/>
    <col min="1019" max="1019" width="16.1796875" style="2" customWidth="1"/>
    <col min="1020" max="1020" width="23.453125" style="2" customWidth="1"/>
    <col min="1021" max="1023" width="18.54296875" style="2" customWidth="1"/>
    <col min="1024" max="1024" width="15.7265625" style="2" customWidth="1"/>
    <col min="1025" max="1271" width="9.1796875" style="2"/>
    <col min="1272" max="1272" width="5.1796875" style="2" customWidth="1"/>
    <col min="1273" max="1273" width="7.7265625" style="2" customWidth="1"/>
    <col min="1274" max="1274" width="38.7265625" style="2" customWidth="1"/>
    <col min="1275" max="1275" width="16.1796875" style="2" customWidth="1"/>
    <col min="1276" max="1276" width="23.453125" style="2" customWidth="1"/>
    <col min="1277" max="1279" width="18.54296875" style="2" customWidth="1"/>
    <col min="1280" max="1280" width="15.7265625" style="2" customWidth="1"/>
    <col min="1281" max="1527" width="9.1796875" style="2"/>
    <col min="1528" max="1528" width="5.1796875" style="2" customWidth="1"/>
    <col min="1529" max="1529" width="7.7265625" style="2" customWidth="1"/>
    <col min="1530" max="1530" width="38.7265625" style="2" customWidth="1"/>
    <col min="1531" max="1531" width="16.1796875" style="2" customWidth="1"/>
    <col min="1532" max="1532" width="23.453125" style="2" customWidth="1"/>
    <col min="1533" max="1535" width="18.54296875" style="2" customWidth="1"/>
    <col min="1536" max="1536" width="15.7265625" style="2" customWidth="1"/>
    <col min="1537" max="1783" width="9.1796875" style="2"/>
    <col min="1784" max="1784" width="5.1796875" style="2" customWidth="1"/>
    <col min="1785" max="1785" width="7.7265625" style="2" customWidth="1"/>
    <col min="1786" max="1786" width="38.7265625" style="2" customWidth="1"/>
    <col min="1787" max="1787" width="16.1796875" style="2" customWidth="1"/>
    <col min="1788" max="1788" width="23.453125" style="2" customWidth="1"/>
    <col min="1789" max="1791" width="18.54296875" style="2" customWidth="1"/>
    <col min="1792" max="1792" width="15.7265625" style="2" customWidth="1"/>
    <col min="1793" max="2039" width="9.1796875" style="2"/>
    <col min="2040" max="2040" width="5.1796875" style="2" customWidth="1"/>
    <col min="2041" max="2041" width="7.7265625" style="2" customWidth="1"/>
    <col min="2042" max="2042" width="38.7265625" style="2" customWidth="1"/>
    <col min="2043" max="2043" width="16.1796875" style="2" customWidth="1"/>
    <col min="2044" max="2044" width="23.453125" style="2" customWidth="1"/>
    <col min="2045" max="2047" width="18.54296875" style="2" customWidth="1"/>
    <col min="2048" max="2048" width="15.7265625" style="2" customWidth="1"/>
    <col min="2049" max="2295" width="9.1796875" style="2"/>
    <col min="2296" max="2296" width="5.1796875" style="2" customWidth="1"/>
    <col min="2297" max="2297" width="7.7265625" style="2" customWidth="1"/>
    <col min="2298" max="2298" width="38.7265625" style="2" customWidth="1"/>
    <col min="2299" max="2299" width="16.1796875" style="2" customWidth="1"/>
    <col min="2300" max="2300" width="23.453125" style="2" customWidth="1"/>
    <col min="2301" max="2303" width="18.54296875" style="2" customWidth="1"/>
    <col min="2304" max="2304" width="15.7265625" style="2" customWidth="1"/>
    <col min="2305" max="2551" width="9.1796875" style="2"/>
    <col min="2552" max="2552" width="5.1796875" style="2" customWidth="1"/>
    <col min="2553" max="2553" width="7.7265625" style="2" customWidth="1"/>
    <col min="2554" max="2554" width="38.7265625" style="2" customWidth="1"/>
    <col min="2555" max="2555" width="16.1796875" style="2" customWidth="1"/>
    <col min="2556" max="2556" width="23.453125" style="2" customWidth="1"/>
    <col min="2557" max="2559" width="18.54296875" style="2" customWidth="1"/>
    <col min="2560" max="2560" width="15.7265625" style="2" customWidth="1"/>
    <col min="2561" max="2807" width="9.1796875" style="2"/>
    <col min="2808" max="2808" width="5.1796875" style="2" customWidth="1"/>
    <col min="2809" max="2809" width="7.7265625" style="2" customWidth="1"/>
    <col min="2810" max="2810" width="38.7265625" style="2" customWidth="1"/>
    <col min="2811" max="2811" width="16.1796875" style="2" customWidth="1"/>
    <col min="2812" max="2812" width="23.453125" style="2" customWidth="1"/>
    <col min="2813" max="2815" width="18.54296875" style="2" customWidth="1"/>
    <col min="2816" max="2816" width="15.7265625" style="2" customWidth="1"/>
    <col min="2817" max="3063" width="9.1796875" style="2"/>
    <col min="3064" max="3064" width="5.1796875" style="2" customWidth="1"/>
    <col min="3065" max="3065" width="7.7265625" style="2" customWidth="1"/>
    <col min="3066" max="3066" width="38.7265625" style="2" customWidth="1"/>
    <col min="3067" max="3067" width="16.1796875" style="2" customWidth="1"/>
    <col min="3068" max="3068" width="23.453125" style="2" customWidth="1"/>
    <col min="3069" max="3071" width="18.54296875" style="2" customWidth="1"/>
    <col min="3072" max="3072" width="15.7265625" style="2" customWidth="1"/>
    <col min="3073" max="3319" width="9.1796875" style="2"/>
    <col min="3320" max="3320" width="5.1796875" style="2" customWidth="1"/>
    <col min="3321" max="3321" width="7.7265625" style="2" customWidth="1"/>
    <col min="3322" max="3322" width="38.7265625" style="2" customWidth="1"/>
    <col min="3323" max="3323" width="16.1796875" style="2" customWidth="1"/>
    <col min="3324" max="3324" width="23.453125" style="2" customWidth="1"/>
    <col min="3325" max="3327" width="18.54296875" style="2" customWidth="1"/>
    <col min="3328" max="3328" width="15.7265625" style="2" customWidth="1"/>
    <col min="3329" max="3575" width="9.1796875" style="2"/>
    <col min="3576" max="3576" width="5.1796875" style="2" customWidth="1"/>
    <col min="3577" max="3577" width="7.7265625" style="2" customWidth="1"/>
    <col min="3578" max="3578" width="38.7265625" style="2" customWidth="1"/>
    <col min="3579" max="3579" width="16.1796875" style="2" customWidth="1"/>
    <col min="3580" max="3580" width="23.453125" style="2" customWidth="1"/>
    <col min="3581" max="3583" width="18.54296875" style="2" customWidth="1"/>
    <col min="3584" max="3584" width="15.7265625" style="2" customWidth="1"/>
    <col min="3585" max="3831" width="9.1796875" style="2"/>
    <col min="3832" max="3832" width="5.1796875" style="2" customWidth="1"/>
    <col min="3833" max="3833" width="7.7265625" style="2" customWidth="1"/>
    <col min="3834" max="3834" width="38.7265625" style="2" customWidth="1"/>
    <col min="3835" max="3835" width="16.1796875" style="2" customWidth="1"/>
    <col min="3836" max="3836" width="23.453125" style="2" customWidth="1"/>
    <col min="3837" max="3839" width="18.54296875" style="2" customWidth="1"/>
    <col min="3840" max="3840" width="15.7265625" style="2" customWidth="1"/>
    <col min="3841" max="4087" width="9.1796875" style="2"/>
    <col min="4088" max="4088" width="5.1796875" style="2" customWidth="1"/>
    <col min="4089" max="4089" width="7.7265625" style="2" customWidth="1"/>
    <col min="4090" max="4090" width="38.7265625" style="2" customWidth="1"/>
    <col min="4091" max="4091" width="16.1796875" style="2" customWidth="1"/>
    <col min="4092" max="4092" width="23.453125" style="2" customWidth="1"/>
    <col min="4093" max="4095" width="18.54296875" style="2" customWidth="1"/>
    <col min="4096" max="4096" width="15.7265625" style="2" customWidth="1"/>
    <col min="4097" max="4343" width="9.1796875" style="2"/>
    <col min="4344" max="4344" width="5.1796875" style="2" customWidth="1"/>
    <col min="4345" max="4345" width="7.7265625" style="2" customWidth="1"/>
    <col min="4346" max="4346" width="38.7265625" style="2" customWidth="1"/>
    <col min="4347" max="4347" width="16.1796875" style="2" customWidth="1"/>
    <col min="4348" max="4348" width="23.453125" style="2" customWidth="1"/>
    <col min="4349" max="4351" width="18.54296875" style="2" customWidth="1"/>
    <col min="4352" max="4352" width="15.7265625" style="2" customWidth="1"/>
    <col min="4353" max="4599" width="9.1796875" style="2"/>
    <col min="4600" max="4600" width="5.1796875" style="2" customWidth="1"/>
    <col min="4601" max="4601" width="7.7265625" style="2" customWidth="1"/>
    <col min="4602" max="4602" width="38.7265625" style="2" customWidth="1"/>
    <col min="4603" max="4603" width="16.1796875" style="2" customWidth="1"/>
    <col min="4604" max="4604" width="23.453125" style="2" customWidth="1"/>
    <col min="4605" max="4607" width="18.54296875" style="2" customWidth="1"/>
    <col min="4608" max="4608" width="15.7265625" style="2" customWidth="1"/>
    <col min="4609" max="4855" width="9.1796875" style="2"/>
    <col min="4856" max="4856" width="5.1796875" style="2" customWidth="1"/>
    <col min="4857" max="4857" width="7.7265625" style="2" customWidth="1"/>
    <col min="4858" max="4858" width="38.7265625" style="2" customWidth="1"/>
    <col min="4859" max="4859" width="16.1796875" style="2" customWidth="1"/>
    <col min="4860" max="4860" width="23.453125" style="2" customWidth="1"/>
    <col min="4861" max="4863" width="18.54296875" style="2" customWidth="1"/>
    <col min="4864" max="4864" width="15.7265625" style="2" customWidth="1"/>
    <col min="4865" max="5111" width="9.1796875" style="2"/>
    <col min="5112" max="5112" width="5.1796875" style="2" customWidth="1"/>
    <col min="5113" max="5113" width="7.7265625" style="2" customWidth="1"/>
    <col min="5114" max="5114" width="38.7265625" style="2" customWidth="1"/>
    <col min="5115" max="5115" width="16.1796875" style="2" customWidth="1"/>
    <col min="5116" max="5116" width="23.453125" style="2" customWidth="1"/>
    <col min="5117" max="5119" width="18.54296875" style="2" customWidth="1"/>
    <col min="5120" max="5120" width="15.7265625" style="2" customWidth="1"/>
    <col min="5121" max="5367" width="9.1796875" style="2"/>
    <col min="5368" max="5368" width="5.1796875" style="2" customWidth="1"/>
    <col min="5369" max="5369" width="7.7265625" style="2" customWidth="1"/>
    <col min="5370" max="5370" width="38.7265625" style="2" customWidth="1"/>
    <col min="5371" max="5371" width="16.1796875" style="2" customWidth="1"/>
    <col min="5372" max="5372" width="23.453125" style="2" customWidth="1"/>
    <col min="5373" max="5375" width="18.54296875" style="2" customWidth="1"/>
    <col min="5376" max="5376" width="15.7265625" style="2" customWidth="1"/>
    <col min="5377" max="5623" width="9.1796875" style="2"/>
    <col min="5624" max="5624" width="5.1796875" style="2" customWidth="1"/>
    <col min="5625" max="5625" width="7.7265625" style="2" customWidth="1"/>
    <col min="5626" max="5626" width="38.7265625" style="2" customWidth="1"/>
    <col min="5627" max="5627" width="16.1796875" style="2" customWidth="1"/>
    <col min="5628" max="5628" width="23.453125" style="2" customWidth="1"/>
    <col min="5629" max="5631" width="18.54296875" style="2" customWidth="1"/>
    <col min="5632" max="5632" width="15.7265625" style="2" customWidth="1"/>
    <col min="5633" max="5879" width="9.1796875" style="2"/>
    <col min="5880" max="5880" width="5.1796875" style="2" customWidth="1"/>
    <col min="5881" max="5881" width="7.7265625" style="2" customWidth="1"/>
    <col min="5882" max="5882" width="38.7265625" style="2" customWidth="1"/>
    <col min="5883" max="5883" width="16.1796875" style="2" customWidth="1"/>
    <col min="5884" max="5884" width="23.453125" style="2" customWidth="1"/>
    <col min="5885" max="5887" width="18.54296875" style="2" customWidth="1"/>
    <col min="5888" max="5888" width="15.7265625" style="2" customWidth="1"/>
    <col min="5889" max="6135" width="9.1796875" style="2"/>
    <col min="6136" max="6136" width="5.1796875" style="2" customWidth="1"/>
    <col min="6137" max="6137" width="7.7265625" style="2" customWidth="1"/>
    <col min="6138" max="6138" width="38.7265625" style="2" customWidth="1"/>
    <col min="6139" max="6139" width="16.1796875" style="2" customWidth="1"/>
    <col min="6140" max="6140" width="23.453125" style="2" customWidth="1"/>
    <col min="6141" max="6143" width="18.54296875" style="2" customWidth="1"/>
    <col min="6144" max="6144" width="15.7265625" style="2" customWidth="1"/>
    <col min="6145" max="6391" width="9.1796875" style="2"/>
    <col min="6392" max="6392" width="5.1796875" style="2" customWidth="1"/>
    <col min="6393" max="6393" width="7.7265625" style="2" customWidth="1"/>
    <col min="6394" max="6394" width="38.7265625" style="2" customWidth="1"/>
    <col min="6395" max="6395" width="16.1796875" style="2" customWidth="1"/>
    <col min="6396" max="6396" width="23.453125" style="2" customWidth="1"/>
    <col min="6397" max="6399" width="18.54296875" style="2" customWidth="1"/>
    <col min="6400" max="6400" width="15.7265625" style="2" customWidth="1"/>
    <col min="6401" max="6647" width="9.1796875" style="2"/>
    <col min="6648" max="6648" width="5.1796875" style="2" customWidth="1"/>
    <col min="6649" max="6649" width="7.7265625" style="2" customWidth="1"/>
    <col min="6650" max="6650" width="38.7265625" style="2" customWidth="1"/>
    <col min="6651" max="6651" width="16.1796875" style="2" customWidth="1"/>
    <col min="6652" max="6652" width="23.453125" style="2" customWidth="1"/>
    <col min="6653" max="6655" width="18.54296875" style="2" customWidth="1"/>
    <col min="6656" max="6656" width="15.7265625" style="2" customWidth="1"/>
    <col min="6657" max="6903" width="9.1796875" style="2"/>
    <col min="6904" max="6904" width="5.1796875" style="2" customWidth="1"/>
    <col min="6905" max="6905" width="7.7265625" style="2" customWidth="1"/>
    <col min="6906" max="6906" width="38.7265625" style="2" customWidth="1"/>
    <col min="6907" max="6907" width="16.1796875" style="2" customWidth="1"/>
    <col min="6908" max="6908" width="23.453125" style="2" customWidth="1"/>
    <col min="6909" max="6911" width="18.54296875" style="2" customWidth="1"/>
    <col min="6912" max="6912" width="15.7265625" style="2" customWidth="1"/>
    <col min="6913" max="7159" width="9.1796875" style="2"/>
    <col min="7160" max="7160" width="5.1796875" style="2" customWidth="1"/>
    <col min="7161" max="7161" width="7.7265625" style="2" customWidth="1"/>
    <col min="7162" max="7162" width="38.7265625" style="2" customWidth="1"/>
    <col min="7163" max="7163" width="16.1796875" style="2" customWidth="1"/>
    <col min="7164" max="7164" width="23.453125" style="2" customWidth="1"/>
    <col min="7165" max="7167" width="18.54296875" style="2" customWidth="1"/>
    <col min="7168" max="7168" width="15.7265625" style="2" customWidth="1"/>
    <col min="7169" max="7415" width="9.1796875" style="2"/>
    <col min="7416" max="7416" width="5.1796875" style="2" customWidth="1"/>
    <col min="7417" max="7417" width="7.7265625" style="2" customWidth="1"/>
    <col min="7418" max="7418" width="38.7265625" style="2" customWidth="1"/>
    <col min="7419" max="7419" width="16.1796875" style="2" customWidth="1"/>
    <col min="7420" max="7420" width="23.453125" style="2" customWidth="1"/>
    <col min="7421" max="7423" width="18.54296875" style="2" customWidth="1"/>
    <col min="7424" max="7424" width="15.7265625" style="2" customWidth="1"/>
    <col min="7425" max="7671" width="9.1796875" style="2"/>
    <col min="7672" max="7672" width="5.1796875" style="2" customWidth="1"/>
    <col min="7673" max="7673" width="7.7265625" style="2" customWidth="1"/>
    <col min="7674" max="7674" width="38.7265625" style="2" customWidth="1"/>
    <col min="7675" max="7675" width="16.1796875" style="2" customWidth="1"/>
    <col min="7676" max="7676" width="23.453125" style="2" customWidth="1"/>
    <col min="7677" max="7679" width="18.54296875" style="2" customWidth="1"/>
    <col min="7680" max="7680" width="15.7265625" style="2" customWidth="1"/>
    <col min="7681" max="7927" width="9.1796875" style="2"/>
    <col min="7928" max="7928" width="5.1796875" style="2" customWidth="1"/>
    <col min="7929" max="7929" width="7.7265625" style="2" customWidth="1"/>
    <col min="7930" max="7930" width="38.7265625" style="2" customWidth="1"/>
    <col min="7931" max="7931" width="16.1796875" style="2" customWidth="1"/>
    <col min="7932" max="7932" width="23.453125" style="2" customWidth="1"/>
    <col min="7933" max="7935" width="18.54296875" style="2" customWidth="1"/>
    <col min="7936" max="7936" width="15.7265625" style="2" customWidth="1"/>
    <col min="7937" max="8183" width="9.1796875" style="2"/>
    <col min="8184" max="8184" width="5.1796875" style="2" customWidth="1"/>
    <col min="8185" max="8185" width="7.7265625" style="2" customWidth="1"/>
    <col min="8186" max="8186" width="38.7265625" style="2" customWidth="1"/>
    <col min="8187" max="8187" width="16.1796875" style="2" customWidth="1"/>
    <col min="8188" max="8188" width="23.453125" style="2" customWidth="1"/>
    <col min="8189" max="8191" width="18.54296875" style="2" customWidth="1"/>
    <col min="8192" max="8192" width="15.7265625" style="2" customWidth="1"/>
    <col min="8193" max="8439" width="9.1796875" style="2"/>
    <col min="8440" max="8440" width="5.1796875" style="2" customWidth="1"/>
    <col min="8441" max="8441" width="7.7265625" style="2" customWidth="1"/>
    <col min="8442" max="8442" width="38.7265625" style="2" customWidth="1"/>
    <col min="8443" max="8443" width="16.1796875" style="2" customWidth="1"/>
    <col min="8444" max="8444" width="23.453125" style="2" customWidth="1"/>
    <col min="8445" max="8447" width="18.54296875" style="2" customWidth="1"/>
    <col min="8448" max="8448" width="15.7265625" style="2" customWidth="1"/>
    <col min="8449" max="8695" width="9.1796875" style="2"/>
    <col min="8696" max="8696" width="5.1796875" style="2" customWidth="1"/>
    <col min="8697" max="8697" width="7.7265625" style="2" customWidth="1"/>
    <col min="8698" max="8698" width="38.7265625" style="2" customWidth="1"/>
    <col min="8699" max="8699" width="16.1796875" style="2" customWidth="1"/>
    <col min="8700" max="8700" width="23.453125" style="2" customWidth="1"/>
    <col min="8701" max="8703" width="18.54296875" style="2" customWidth="1"/>
    <col min="8704" max="8704" width="15.7265625" style="2" customWidth="1"/>
    <col min="8705" max="8951" width="9.1796875" style="2"/>
    <col min="8952" max="8952" width="5.1796875" style="2" customWidth="1"/>
    <col min="8953" max="8953" width="7.7265625" style="2" customWidth="1"/>
    <col min="8954" max="8954" width="38.7265625" style="2" customWidth="1"/>
    <col min="8955" max="8955" width="16.1796875" style="2" customWidth="1"/>
    <col min="8956" max="8956" width="23.453125" style="2" customWidth="1"/>
    <col min="8957" max="8959" width="18.54296875" style="2" customWidth="1"/>
    <col min="8960" max="8960" width="15.7265625" style="2" customWidth="1"/>
    <col min="8961" max="9207" width="9.1796875" style="2"/>
    <col min="9208" max="9208" width="5.1796875" style="2" customWidth="1"/>
    <col min="9209" max="9209" width="7.7265625" style="2" customWidth="1"/>
    <col min="9210" max="9210" width="38.7265625" style="2" customWidth="1"/>
    <col min="9211" max="9211" width="16.1796875" style="2" customWidth="1"/>
    <col min="9212" max="9212" width="23.453125" style="2" customWidth="1"/>
    <col min="9213" max="9215" width="18.54296875" style="2" customWidth="1"/>
    <col min="9216" max="9216" width="15.7265625" style="2" customWidth="1"/>
    <col min="9217" max="9463" width="9.1796875" style="2"/>
    <col min="9464" max="9464" width="5.1796875" style="2" customWidth="1"/>
    <col min="9465" max="9465" width="7.7265625" style="2" customWidth="1"/>
    <col min="9466" max="9466" width="38.7265625" style="2" customWidth="1"/>
    <col min="9467" max="9467" width="16.1796875" style="2" customWidth="1"/>
    <col min="9468" max="9468" width="23.453125" style="2" customWidth="1"/>
    <col min="9469" max="9471" width="18.54296875" style="2" customWidth="1"/>
    <col min="9472" max="9472" width="15.7265625" style="2" customWidth="1"/>
    <col min="9473" max="9719" width="9.1796875" style="2"/>
    <col min="9720" max="9720" width="5.1796875" style="2" customWidth="1"/>
    <col min="9721" max="9721" width="7.7265625" style="2" customWidth="1"/>
    <col min="9722" max="9722" width="38.7265625" style="2" customWidth="1"/>
    <col min="9723" max="9723" width="16.1796875" style="2" customWidth="1"/>
    <col min="9724" max="9724" width="23.453125" style="2" customWidth="1"/>
    <col min="9725" max="9727" width="18.54296875" style="2" customWidth="1"/>
    <col min="9728" max="9728" width="15.7265625" style="2" customWidth="1"/>
    <col min="9729" max="9975" width="9.1796875" style="2"/>
    <col min="9976" max="9976" width="5.1796875" style="2" customWidth="1"/>
    <col min="9977" max="9977" width="7.7265625" style="2" customWidth="1"/>
    <col min="9978" max="9978" width="38.7265625" style="2" customWidth="1"/>
    <col min="9979" max="9979" width="16.1796875" style="2" customWidth="1"/>
    <col min="9980" max="9980" width="23.453125" style="2" customWidth="1"/>
    <col min="9981" max="9983" width="18.54296875" style="2" customWidth="1"/>
    <col min="9984" max="9984" width="15.7265625" style="2" customWidth="1"/>
    <col min="9985" max="10231" width="9.1796875" style="2"/>
    <col min="10232" max="10232" width="5.1796875" style="2" customWidth="1"/>
    <col min="10233" max="10233" width="7.7265625" style="2" customWidth="1"/>
    <col min="10234" max="10234" width="38.7265625" style="2" customWidth="1"/>
    <col min="10235" max="10235" width="16.1796875" style="2" customWidth="1"/>
    <col min="10236" max="10236" width="23.453125" style="2" customWidth="1"/>
    <col min="10237" max="10239" width="18.54296875" style="2" customWidth="1"/>
    <col min="10240" max="10240" width="15.7265625" style="2" customWidth="1"/>
    <col min="10241" max="10487" width="9.1796875" style="2"/>
    <col min="10488" max="10488" width="5.1796875" style="2" customWidth="1"/>
    <col min="10489" max="10489" width="7.7265625" style="2" customWidth="1"/>
    <col min="10490" max="10490" width="38.7265625" style="2" customWidth="1"/>
    <col min="10491" max="10491" width="16.1796875" style="2" customWidth="1"/>
    <col min="10492" max="10492" width="23.453125" style="2" customWidth="1"/>
    <col min="10493" max="10495" width="18.54296875" style="2" customWidth="1"/>
    <col min="10496" max="10496" width="15.7265625" style="2" customWidth="1"/>
    <col min="10497" max="10743" width="9.1796875" style="2"/>
    <col min="10744" max="10744" width="5.1796875" style="2" customWidth="1"/>
    <col min="10745" max="10745" width="7.7265625" style="2" customWidth="1"/>
    <col min="10746" max="10746" width="38.7265625" style="2" customWidth="1"/>
    <col min="10747" max="10747" width="16.1796875" style="2" customWidth="1"/>
    <col min="10748" max="10748" width="23.453125" style="2" customWidth="1"/>
    <col min="10749" max="10751" width="18.54296875" style="2" customWidth="1"/>
    <col min="10752" max="10752" width="15.7265625" style="2" customWidth="1"/>
    <col min="10753" max="10999" width="9.1796875" style="2"/>
    <col min="11000" max="11000" width="5.1796875" style="2" customWidth="1"/>
    <col min="11001" max="11001" width="7.7265625" style="2" customWidth="1"/>
    <col min="11002" max="11002" width="38.7265625" style="2" customWidth="1"/>
    <col min="11003" max="11003" width="16.1796875" style="2" customWidth="1"/>
    <col min="11004" max="11004" width="23.453125" style="2" customWidth="1"/>
    <col min="11005" max="11007" width="18.54296875" style="2" customWidth="1"/>
    <col min="11008" max="11008" width="15.7265625" style="2" customWidth="1"/>
    <col min="11009" max="11255" width="9.1796875" style="2"/>
    <col min="11256" max="11256" width="5.1796875" style="2" customWidth="1"/>
    <col min="11257" max="11257" width="7.7265625" style="2" customWidth="1"/>
    <col min="11258" max="11258" width="38.7265625" style="2" customWidth="1"/>
    <col min="11259" max="11259" width="16.1796875" style="2" customWidth="1"/>
    <col min="11260" max="11260" width="23.453125" style="2" customWidth="1"/>
    <col min="11261" max="11263" width="18.54296875" style="2" customWidth="1"/>
    <col min="11264" max="11264" width="15.7265625" style="2" customWidth="1"/>
    <col min="11265" max="11511" width="9.1796875" style="2"/>
    <col min="11512" max="11512" width="5.1796875" style="2" customWidth="1"/>
    <col min="11513" max="11513" width="7.7265625" style="2" customWidth="1"/>
    <col min="11514" max="11514" width="38.7265625" style="2" customWidth="1"/>
    <col min="11515" max="11515" width="16.1796875" style="2" customWidth="1"/>
    <col min="11516" max="11516" width="23.453125" style="2" customWidth="1"/>
    <col min="11517" max="11519" width="18.54296875" style="2" customWidth="1"/>
    <col min="11520" max="11520" width="15.7265625" style="2" customWidth="1"/>
    <col min="11521" max="11767" width="9.1796875" style="2"/>
    <col min="11768" max="11768" width="5.1796875" style="2" customWidth="1"/>
    <col min="11769" max="11769" width="7.7265625" style="2" customWidth="1"/>
    <col min="11770" max="11770" width="38.7265625" style="2" customWidth="1"/>
    <col min="11771" max="11771" width="16.1796875" style="2" customWidth="1"/>
    <col min="11772" max="11772" width="23.453125" style="2" customWidth="1"/>
    <col min="11773" max="11775" width="18.54296875" style="2" customWidth="1"/>
    <col min="11776" max="11776" width="15.7265625" style="2" customWidth="1"/>
    <col min="11777" max="12023" width="9.1796875" style="2"/>
    <col min="12024" max="12024" width="5.1796875" style="2" customWidth="1"/>
    <col min="12025" max="12025" width="7.7265625" style="2" customWidth="1"/>
    <col min="12026" max="12026" width="38.7265625" style="2" customWidth="1"/>
    <col min="12027" max="12027" width="16.1796875" style="2" customWidth="1"/>
    <col min="12028" max="12028" width="23.453125" style="2" customWidth="1"/>
    <col min="12029" max="12031" width="18.54296875" style="2" customWidth="1"/>
    <col min="12032" max="12032" width="15.7265625" style="2" customWidth="1"/>
    <col min="12033" max="12279" width="9.1796875" style="2"/>
    <col min="12280" max="12280" width="5.1796875" style="2" customWidth="1"/>
    <col min="12281" max="12281" width="7.7265625" style="2" customWidth="1"/>
    <col min="12282" max="12282" width="38.7265625" style="2" customWidth="1"/>
    <col min="12283" max="12283" width="16.1796875" style="2" customWidth="1"/>
    <col min="12284" max="12284" width="23.453125" style="2" customWidth="1"/>
    <col min="12285" max="12287" width="18.54296875" style="2" customWidth="1"/>
    <col min="12288" max="12288" width="15.7265625" style="2" customWidth="1"/>
    <col min="12289" max="12535" width="9.1796875" style="2"/>
    <col min="12536" max="12536" width="5.1796875" style="2" customWidth="1"/>
    <col min="12537" max="12537" width="7.7265625" style="2" customWidth="1"/>
    <col min="12538" max="12538" width="38.7265625" style="2" customWidth="1"/>
    <col min="12539" max="12539" width="16.1796875" style="2" customWidth="1"/>
    <col min="12540" max="12540" width="23.453125" style="2" customWidth="1"/>
    <col min="12541" max="12543" width="18.54296875" style="2" customWidth="1"/>
    <col min="12544" max="12544" width="15.7265625" style="2" customWidth="1"/>
    <col min="12545" max="12791" width="9.1796875" style="2"/>
    <col min="12792" max="12792" width="5.1796875" style="2" customWidth="1"/>
    <col min="12793" max="12793" width="7.7265625" style="2" customWidth="1"/>
    <col min="12794" max="12794" width="38.7265625" style="2" customWidth="1"/>
    <col min="12795" max="12795" width="16.1796875" style="2" customWidth="1"/>
    <col min="12796" max="12796" width="23.453125" style="2" customWidth="1"/>
    <col min="12797" max="12799" width="18.54296875" style="2" customWidth="1"/>
    <col min="12800" max="12800" width="15.7265625" style="2" customWidth="1"/>
    <col min="12801" max="13047" width="9.1796875" style="2"/>
    <col min="13048" max="13048" width="5.1796875" style="2" customWidth="1"/>
    <col min="13049" max="13049" width="7.7265625" style="2" customWidth="1"/>
    <col min="13050" max="13050" width="38.7265625" style="2" customWidth="1"/>
    <col min="13051" max="13051" width="16.1796875" style="2" customWidth="1"/>
    <col min="13052" max="13052" width="23.453125" style="2" customWidth="1"/>
    <col min="13053" max="13055" width="18.54296875" style="2" customWidth="1"/>
    <col min="13056" max="13056" width="15.7265625" style="2" customWidth="1"/>
    <col min="13057" max="13303" width="9.1796875" style="2"/>
    <col min="13304" max="13304" width="5.1796875" style="2" customWidth="1"/>
    <col min="13305" max="13305" width="7.7265625" style="2" customWidth="1"/>
    <col min="13306" max="13306" width="38.7265625" style="2" customWidth="1"/>
    <col min="13307" max="13307" width="16.1796875" style="2" customWidth="1"/>
    <col min="13308" max="13308" width="23.453125" style="2" customWidth="1"/>
    <col min="13309" max="13311" width="18.54296875" style="2" customWidth="1"/>
    <col min="13312" max="13312" width="15.7265625" style="2" customWidth="1"/>
    <col min="13313" max="13559" width="9.1796875" style="2"/>
    <col min="13560" max="13560" width="5.1796875" style="2" customWidth="1"/>
    <col min="13561" max="13561" width="7.7265625" style="2" customWidth="1"/>
    <col min="13562" max="13562" width="38.7265625" style="2" customWidth="1"/>
    <col min="13563" max="13563" width="16.1796875" style="2" customWidth="1"/>
    <col min="13564" max="13564" width="23.453125" style="2" customWidth="1"/>
    <col min="13565" max="13567" width="18.54296875" style="2" customWidth="1"/>
    <col min="13568" max="13568" width="15.7265625" style="2" customWidth="1"/>
    <col min="13569" max="13815" width="9.1796875" style="2"/>
    <col min="13816" max="13816" width="5.1796875" style="2" customWidth="1"/>
    <col min="13817" max="13817" width="7.7265625" style="2" customWidth="1"/>
    <col min="13818" max="13818" width="38.7265625" style="2" customWidth="1"/>
    <col min="13819" max="13819" width="16.1796875" style="2" customWidth="1"/>
    <col min="13820" max="13820" width="23.453125" style="2" customWidth="1"/>
    <col min="13821" max="13823" width="18.54296875" style="2" customWidth="1"/>
    <col min="13824" max="13824" width="15.7265625" style="2" customWidth="1"/>
    <col min="13825" max="14071" width="9.1796875" style="2"/>
    <col min="14072" max="14072" width="5.1796875" style="2" customWidth="1"/>
    <col min="14073" max="14073" width="7.7265625" style="2" customWidth="1"/>
    <col min="14074" max="14074" width="38.7265625" style="2" customWidth="1"/>
    <col min="14075" max="14075" width="16.1796875" style="2" customWidth="1"/>
    <col min="14076" max="14076" width="23.453125" style="2" customWidth="1"/>
    <col min="14077" max="14079" width="18.54296875" style="2" customWidth="1"/>
    <col min="14080" max="14080" width="15.7265625" style="2" customWidth="1"/>
    <col min="14081" max="14327" width="9.1796875" style="2"/>
    <col min="14328" max="14328" width="5.1796875" style="2" customWidth="1"/>
    <col min="14329" max="14329" width="7.7265625" style="2" customWidth="1"/>
    <col min="14330" max="14330" width="38.7265625" style="2" customWidth="1"/>
    <col min="14331" max="14331" width="16.1796875" style="2" customWidth="1"/>
    <col min="14332" max="14332" width="23.453125" style="2" customWidth="1"/>
    <col min="14333" max="14335" width="18.54296875" style="2" customWidth="1"/>
    <col min="14336" max="14336" width="15.7265625" style="2" customWidth="1"/>
    <col min="14337" max="14583" width="9.1796875" style="2"/>
    <col min="14584" max="14584" width="5.1796875" style="2" customWidth="1"/>
    <col min="14585" max="14585" width="7.7265625" style="2" customWidth="1"/>
    <col min="14586" max="14586" width="38.7265625" style="2" customWidth="1"/>
    <col min="14587" max="14587" width="16.1796875" style="2" customWidth="1"/>
    <col min="14588" max="14588" width="23.453125" style="2" customWidth="1"/>
    <col min="14589" max="14591" width="18.54296875" style="2" customWidth="1"/>
    <col min="14592" max="14592" width="15.7265625" style="2" customWidth="1"/>
    <col min="14593" max="14839" width="9.1796875" style="2"/>
    <col min="14840" max="14840" width="5.1796875" style="2" customWidth="1"/>
    <col min="14841" max="14841" width="7.7265625" style="2" customWidth="1"/>
    <col min="14842" max="14842" width="38.7265625" style="2" customWidth="1"/>
    <col min="14843" max="14843" width="16.1796875" style="2" customWidth="1"/>
    <col min="14844" max="14844" width="23.453125" style="2" customWidth="1"/>
    <col min="14845" max="14847" width="18.54296875" style="2" customWidth="1"/>
    <col min="14848" max="14848" width="15.7265625" style="2" customWidth="1"/>
    <col min="14849" max="15095" width="9.1796875" style="2"/>
    <col min="15096" max="15096" width="5.1796875" style="2" customWidth="1"/>
    <col min="15097" max="15097" width="7.7265625" style="2" customWidth="1"/>
    <col min="15098" max="15098" width="38.7265625" style="2" customWidth="1"/>
    <col min="15099" max="15099" width="16.1796875" style="2" customWidth="1"/>
    <col min="15100" max="15100" width="23.453125" style="2" customWidth="1"/>
    <col min="15101" max="15103" width="18.54296875" style="2" customWidth="1"/>
    <col min="15104" max="15104" width="15.7265625" style="2" customWidth="1"/>
    <col min="15105" max="15351" width="9.1796875" style="2"/>
    <col min="15352" max="15352" width="5.1796875" style="2" customWidth="1"/>
    <col min="15353" max="15353" width="7.7265625" style="2" customWidth="1"/>
    <col min="15354" max="15354" width="38.7265625" style="2" customWidth="1"/>
    <col min="15355" max="15355" width="16.1796875" style="2" customWidth="1"/>
    <col min="15356" max="15356" width="23.453125" style="2" customWidth="1"/>
    <col min="15357" max="15359" width="18.54296875" style="2" customWidth="1"/>
    <col min="15360" max="15360" width="15.7265625" style="2" customWidth="1"/>
    <col min="15361" max="15607" width="9.1796875" style="2"/>
    <col min="15608" max="15608" width="5.1796875" style="2" customWidth="1"/>
    <col min="15609" max="15609" width="7.7265625" style="2" customWidth="1"/>
    <col min="15610" max="15610" width="38.7265625" style="2" customWidth="1"/>
    <col min="15611" max="15611" width="16.1796875" style="2" customWidth="1"/>
    <col min="15612" max="15612" width="23.453125" style="2" customWidth="1"/>
    <col min="15613" max="15615" width="18.54296875" style="2" customWidth="1"/>
    <col min="15616" max="15616" width="15.7265625" style="2" customWidth="1"/>
    <col min="15617" max="15863" width="9.1796875" style="2"/>
    <col min="15864" max="15864" width="5.1796875" style="2" customWidth="1"/>
    <col min="15865" max="15865" width="7.7265625" style="2" customWidth="1"/>
    <col min="15866" max="15866" width="38.7265625" style="2" customWidth="1"/>
    <col min="15867" max="15867" width="16.1796875" style="2" customWidth="1"/>
    <col min="15868" max="15868" width="23.453125" style="2" customWidth="1"/>
    <col min="15869" max="15871" width="18.54296875" style="2" customWidth="1"/>
    <col min="15872" max="15872" width="15.7265625" style="2" customWidth="1"/>
    <col min="15873" max="16119" width="9.1796875" style="2"/>
    <col min="16120" max="16120" width="5.1796875" style="2" customWidth="1"/>
    <col min="16121" max="16121" width="7.7265625" style="2" customWidth="1"/>
    <col min="16122" max="16122" width="38.7265625" style="2" customWidth="1"/>
    <col min="16123" max="16123" width="16.1796875" style="2" customWidth="1"/>
    <col min="16124" max="16124" width="23.453125" style="2" customWidth="1"/>
    <col min="16125" max="16127" width="18.54296875" style="2" customWidth="1"/>
    <col min="16128" max="16128" width="15.7265625" style="2" customWidth="1"/>
    <col min="16129" max="16384" width="9.1796875" style="2"/>
  </cols>
  <sheetData>
    <row r="1" spans="1:8" s="32" customFormat="1" ht="43" customHeight="1" x14ac:dyDescent="0.25">
      <c r="A1" s="152" t="s">
        <v>119</v>
      </c>
      <c r="B1" s="152"/>
      <c r="C1" s="152"/>
      <c r="D1" s="152"/>
      <c r="E1" s="152"/>
      <c r="F1" s="152"/>
      <c r="G1" s="152"/>
    </row>
    <row r="2" spans="1:8" ht="13" x14ac:dyDescent="0.25">
      <c r="H2" s="31" t="s">
        <v>68</v>
      </c>
    </row>
    <row r="3" spans="1:8" s="31" customFormat="1" ht="13" x14ac:dyDescent="0.25">
      <c r="A3" s="31" t="s">
        <v>118</v>
      </c>
      <c r="E3" s="35"/>
      <c r="F3" s="35"/>
    </row>
    <row r="4" spans="1:8" s="31" customFormat="1" ht="13" x14ac:dyDescent="0.25">
      <c r="A4" s="31" t="s">
        <v>98</v>
      </c>
      <c r="B4" s="77"/>
      <c r="C4" s="77"/>
      <c r="D4" s="77"/>
      <c r="E4" s="35"/>
      <c r="F4" s="35"/>
    </row>
    <row r="5" spans="1:8" s="1" customFormat="1" ht="15.5" x14ac:dyDescent="0.25">
      <c r="E5" s="3"/>
      <c r="F5" s="3"/>
    </row>
    <row r="6" spans="1:8" ht="13" thickBot="1" x14ac:dyDescent="0.3"/>
    <row r="7" spans="1:8" ht="13" thickBot="1" x14ac:dyDescent="0.3">
      <c r="A7" s="22" t="s">
        <v>1</v>
      </c>
      <c r="B7" s="22" t="s">
        <v>2</v>
      </c>
      <c r="C7" s="22" t="s">
        <v>3</v>
      </c>
      <c r="D7" s="11" t="s">
        <v>107</v>
      </c>
      <c r="E7" s="23" t="s">
        <v>91</v>
      </c>
      <c r="F7" s="23" t="s">
        <v>5</v>
      </c>
      <c r="G7" s="23" t="s">
        <v>48</v>
      </c>
      <c r="H7" s="23" t="s">
        <v>49</v>
      </c>
    </row>
    <row r="8" spans="1:8" s="125" customFormat="1" ht="28.5" customHeight="1" x14ac:dyDescent="0.25">
      <c r="A8" s="170" t="s">
        <v>99</v>
      </c>
      <c r="B8" s="167" t="s">
        <v>110</v>
      </c>
      <c r="C8" s="165" t="s">
        <v>111</v>
      </c>
      <c r="D8" s="167" t="s">
        <v>108</v>
      </c>
      <c r="E8" s="172" t="s">
        <v>100</v>
      </c>
      <c r="F8" s="168" t="s">
        <v>109</v>
      </c>
      <c r="G8" s="168" t="s">
        <v>101</v>
      </c>
      <c r="H8" s="168" t="s">
        <v>60</v>
      </c>
    </row>
    <row r="9" spans="1:8" s="125" customFormat="1" ht="52.5" customHeight="1" thickBot="1" x14ac:dyDescent="0.3">
      <c r="A9" s="171"/>
      <c r="B9" s="166"/>
      <c r="C9" s="166"/>
      <c r="D9" s="166"/>
      <c r="E9" s="173"/>
      <c r="F9" s="169"/>
      <c r="G9" s="169"/>
      <c r="H9" s="169"/>
    </row>
    <row r="10" spans="1:8" x14ac:dyDescent="0.25">
      <c r="A10" s="41">
        <v>1</v>
      </c>
      <c r="B10" s="101"/>
      <c r="C10" s="103"/>
      <c r="D10" s="146"/>
      <c r="E10" s="102"/>
      <c r="F10" s="102"/>
      <c r="G10" s="102"/>
      <c r="H10" s="103"/>
    </row>
    <row r="11" spans="1:8" x14ac:dyDescent="0.25">
      <c r="A11" s="42">
        <v>2</v>
      </c>
      <c r="B11" s="104"/>
      <c r="C11" s="105"/>
      <c r="D11" s="147"/>
      <c r="E11" s="100"/>
      <c r="F11" s="100"/>
      <c r="G11" s="100"/>
      <c r="H11" s="105"/>
    </row>
    <row r="12" spans="1:8" x14ac:dyDescent="0.25">
      <c r="A12" s="42">
        <v>3</v>
      </c>
      <c r="B12" s="104"/>
      <c r="C12" s="105"/>
      <c r="D12" s="147"/>
      <c r="E12" s="100"/>
      <c r="F12" s="100"/>
      <c r="G12" s="100"/>
      <c r="H12" s="105"/>
    </row>
    <row r="13" spans="1:8" x14ac:dyDescent="0.25">
      <c r="A13" s="42">
        <v>4</v>
      </c>
      <c r="B13" s="104"/>
      <c r="C13" s="105"/>
      <c r="D13" s="147"/>
      <c r="E13" s="100"/>
      <c r="F13" s="100"/>
      <c r="G13" s="100"/>
      <c r="H13" s="105"/>
    </row>
    <row r="14" spans="1:8" x14ac:dyDescent="0.25">
      <c r="A14" s="42">
        <v>5</v>
      </c>
      <c r="B14" s="104"/>
      <c r="C14" s="105"/>
      <c r="D14" s="147"/>
      <c r="E14" s="100"/>
      <c r="F14" s="100"/>
      <c r="G14" s="100"/>
      <c r="H14" s="105"/>
    </row>
    <row r="15" spans="1:8" x14ac:dyDescent="0.25">
      <c r="A15" s="42">
        <v>6</v>
      </c>
      <c r="B15" s="104"/>
      <c r="C15" s="105"/>
      <c r="D15" s="147"/>
      <c r="E15" s="100"/>
      <c r="F15" s="100"/>
      <c r="G15" s="100"/>
      <c r="H15" s="105"/>
    </row>
    <row r="16" spans="1:8" x14ac:dyDescent="0.25">
      <c r="A16" s="42">
        <v>7</v>
      </c>
      <c r="B16" s="104"/>
      <c r="C16" s="105"/>
      <c r="D16" s="147"/>
      <c r="E16" s="100"/>
      <c r="F16" s="100"/>
      <c r="G16" s="100"/>
      <c r="H16" s="105"/>
    </row>
    <row r="17" spans="1:8" x14ac:dyDescent="0.25">
      <c r="A17" s="42">
        <v>8</v>
      </c>
      <c r="B17" s="104"/>
      <c r="C17" s="105"/>
      <c r="D17" s="147"/>
      <c r="E17" s="100"/>
      <c r="F17" s="100"/>
      <c r="G17" s="100"/>
      <c r="H17" s="105"/>
    </row>
    <row r="18" spans="1:8" x14ac:dyDescent="0.25">
      <c r="A18" s="42">
        <v>9</v>
      </c>
      <c r="B18" s="104"/>
      <c r="C18" s="105"/>
      <c r="D18" s="147"/>
      <c r="E18" s="100"/>
      <c r="F18" s="100"/>
      <c r="G18" s="100"/>
      <c r="H18" s="105"/>
    </row>
    <row r="19" spans="1:8" x14ac:dyDescent="0.25">
      <c r="A19" s="42">
        <v>10</v>
      </c>
      <c r="B19" s="104"/>
      <c r="C19" s="105"/>
      <c r="D19" s="147"/>
      <c r="E19" s="100"/>
      <c r="F19" s="100"/>
      <c r="G19" s="100"/>
      <c r="H19" s="105"/>
    </row>
    <row r="20" spans="1:8" x14ac:dyDescent="0.25">
      <c r="A20" s="42">
        <v>11</v>
      </c>
      <c r="B20" s="104"/>
      <c r="C20" s="105"/>
      <c r="D20" s="147"/>
      <c r="E20" s="100"/>
      <c r="F20" s="100"/>
      <c r="G20" s="100"/>
      <c r="H20" s="105"/>
    </row>
    <row r="21" spans="1:8" x14ac:dyDescent="0.25">
      <c r="A21" s="42">
        <v>12</v>
      </c>
      <c r="B21" s="104"/>
      <c r="C21" s="105"/>
      <c r="D21" s="147"/>
      <c r="E21" s="100"/>
      <c r="F21" s="100"/>
      <c r="G21" s="100"/>
      <c r="H21" s="105"/>
    </row>
    <row r="22" spans="1:8" x14ac:dyDescent="0.25">
      <c r="A22" s="42">
        <v>13</v>
      </c>
      <c r="B22" s="104"/>
      <c r="C22" s="105"/>
      <c r="D22" s="147"/>
      <c r="E22" s="100"/>
      <c r="F22" s="100"/>
      <c r="G22" s="100"/>
      <c r="H22" s="105"/>
    </row>
    <row r="23" spans="1:8" x14ac:dyDescent="0.25">
      <c r="A23" s="42">
        <v>14</v>
      </c>
      <c r="B23" s="104"/>
      <c r="C23" s="105"/>
      <c r="D23" s="147"/>
      <c r="E23" s="100"/>
      <c r="F23" s="100"/>
      <c r="G23" s="100"/>
      <c r="H23" s="105"/>
    </row>
    <row r="24" spans="1:8" x14ac:dyDescent="0.25">
      <c r="A24" s="42">
        <v>15</v>
      </c>
      <c r="B24" s="104"/>
      <c r="C24" s="105"/>
      <c r="D24" s="147"/>
      <c r="E24" s="100"/>
      <c r="F24" s="100"/>
      <c r="G24" s="100"/>
      <c r="H24" s="105"/>
    </row>
    <row r="25" spans="1:8" x14ac:dyDescent="0.25">
      <c r="A25" s="42">
        <v>16</v>
      </c>
      <c r="B25" s="104"/>
      <c r="C25" s="105"/>
      <c r="D25" s="147"/>
      <c r="E25" s="100"/>
      <c r="F25" s="100"/>
      <c r="G25" s="100"/>
      <c r="H25" s="105"/>
    </row>
    <row r="26" spans="1:8" x14ac:dyDescent="0.25">
      <c r="A26" s="42">
        <v>17</v>
      </c>
      <c r="B26" s="104"/>
      <c r="C26" s="105"/>
      <c r="D26" s="147"/>
      <c r="E26" s="100"/>
      <c r="F26" s="100"/>
      <c r="G26" s="100"/>
      <c r="H26" s="105"/>
    </row>
    <row r="27" spans="1:8" x14ac:dyDescent="0.25">
      <c r="A27" s="42">
        <v>18</v>
      </c>
      <c r="B27" s="104"/>
      <c r="C27" s="105"/>
      <c r="D27" s="147"/>
      <c r="E27" s="100"/>
      <c r="F27" s="100"/>
      <c r="G27" s="100"/>
      <c r="H27" s="105"/>
    </row>
    <row r="28" spans="1:8" x14ac:dyDescent="0.25">
      <c r="A28" s="42">
        <v>19</v>
      </c>
      <c r="B28" s="104"/>
      <c r="C28" s="105"/>
      <c r="D28" s="147"/>
      <c r="E28" s="100"/>
      <c r="F28" s="100"/>
      <c r="G28" s="100"/>
      <c r="H28" s="105"/>
    </row>
    <row r="29" spans="1:8" x14ac:dyDescent="0.25">
      <c r="A29" s="42">
        <v>20</v>
      </c>
      <c r="B29" s="104"/>
      <c r="C29" s="105"/>
      <c r="D29" s="147"/>
      <c r="E29" s="100"/>
      <c r="F29" s="100"/>
      <c r="G29" s="100"/>
      <c r="H29" s="105"/>
    </row>
    <row r="30" spans="1:8" x14ac:dyDescent="0.25">
      <c r="A30" s="42">
        <v>21</v>
      </c>
      <c r="B30" s="104"/>
      <c r="C30" s="105"/>
      <c r="D30" s="147"/>
      <c r="E30" s="100"/>
      <c r="F30" s="100"/>
      <c r="G30" s="100"/>
      <c r="H30" s="105"/>
    </row>
    <row r="31" spans="1:8" x14ac:dyDescent="0.25">
      <c r="A31" s="42">
        <v>22</v>
      </c>
      <c r="B31" s="104"/>
      <c r="C31" s="105"/>
      <c r="D31" s="147"/>
      <c r="E31" s="100"/>
      <c r="F31" s="100"/>
      <c r="G31" s="100"/>
      <c r="H31" s="105"/>
    </row>
    <row r="32" spans="1:8" x14ac:dyDescent="0.25">
      <c r="A32" s="42">
        <v>23</v>
      </c>
      <c r="B32" s="104"/>
      <c r="C32" s="105"/>
      <c r="D32" s="147"/>
      <c r="E32" s="100"/>
      <c r="F32" s="100"/>
      <c r="G32" s="100"/>
      <c r="H32" s="105"/>
    </row>
    <row r="33" spans="1:9" x14ac:dyDescent="0.25">
      <c r="A33" s="42">
        <v>24</v>
      </c>
      <c r="B33" s="104"/>
      <c r="C33" s="105"/>
      <c r="D33" s="147"/>
      <c r="E33" s="100"/>
      <c r="F33" s="100"/>
      <c r="G33" s="100"/>
      <c r="H33" s="105"/>
    </row>
    <row r="34" spans="1:9" x14ac:dyDescent="0.25">
      <c r="A34" s="42">
        <v>25</v>
      </c>
      <c r="B34" s="104"/>
      <c r="C34" s="105"/>
      <c r="D34" s="147"/>
      <c r="E34" s="100"/>
      <c r="F34" s="100"/>
      <c r="G34" s="100"/>
      <c r="H34" s="105"/>
    </row>
    <row r="35" spans="1:9" ht="13" thickBot="1" x14ac:dyDescent="0.3">
      <c r="A35" s="48">
        <v>26</v>
      </c>
      <c r="B35" s="106"/>
      <c r="C35" s="105"/>
      <c r="D35" s="148"/>
      <c r="E35" s="126"/>
      <c r="F35" s="126"/>
      <c r="G35" s="126"/>
      <c r="H35" s="127"/>
    </row>
    <row r="36" spans="1:9" ht="13" thickBot="1" x14ac:dyDescent="0.3">
      <c r="A36" s="130"/>
      <c r="B36" s="144"/>
      <c r="C36" s="145"/>
      <c r="D36" s="131"/>
      <c r="E36" s="132" t="s">
        <v>112</v>
      </c>
      <c r="F36" s="133">
        <f>+SUM(F10:F35)</f>
        <v>0</v>
      </c>
      <c r="G36" s="128"/>
      <c r="H36" s="129"/>
      <c r="I36" s="93"/>
    </row>
    <row r="37" spans="1:9" x14ac:dyDescent="0.25">
      <c r="A37" s="164" t="s">
        <v>65</v>
      </c>
      <c r="B37" s="164"/>
      <c r="C37" s="164"/>
      <c r="D37" s="164"/>
      <c r="E37" s="164"/>
      <c r="F37" s="164"/>
      <c r="G37" s="164"/>
      <c r="H37"/>
    </row>
    <row r="38" spans="1:9" x14ac:dyDescent="0.25">
      <c r="A38" s="90"/>
    </row>
    <row r="39" spans="1:9" x14ac:dyDescent="0.25">
      <c r="G39" s="4"/>
    </row>
    <row r="40" spans="1:9" x14ac:dyDescent="0.25">
      <c r="G40" s="4"/>
    </row>
    <row r="41" spans="1:9" x14ac:dyDescent="0.25">
      <c r="G41" s="4"/>
    </row>
    <row r="42" spans="1:9" x14ac:dyDescent="0.25">
      <c r="G42" s="4"/>
    </row>
    <row r="43" spans="1:9" x14ac:dyDescent="0.25">
      <c r="G43" s="4"/>
    </row>
    <row r="44" spans="1:9" x14ac:dyDescent="0.25">
      <c r="G44" s="4"/>
    </row>
    <row r="45" spans="1:9" x14ac:dyDescent="0.25">
      <c r="G45" s="4"/>
    </row>
    <row r="46" spans="1:9" x14ac:dyDescent="0.25">
      <c r="G46" s="4"/>
    </row>
    <row r="47" spans="1:9" x14ac:dyDescent="0.25">
      <c r="G47" s="4"/>
    </row>
    <row r="48" spans="1:9" x14ac:dyDescent="0.25">
      <c r="G48" s="4"/>
    </row>
    <row r="49" spans="7:7" x14ac:dyDescent="0.25">
      <c r="G49" s="4"/>
    </row>
    <row r="50" spans="7:7" x14ac:dyDescent="0.25">
      <c r="G50" s="4"/>
    </row>
    <row r="51" spans="7:7" x14ac:dyDescent="0.25">
      <c r="G51" s="4"/>
    </row>
    <row r="52" spans="7:7" x14ac:dyDescent="0.25">
      <c r="G52" s="4"/>
    </row>
    <row r="53" spans="7:7" x14ac:dyDescent="0.25">
      <c r="G53" s="4"/>
    </row>
  </sheetData>
  <sheetProtection formatCells="0" formatColumns="0" formatRows="0" insertColumns="0" insertRows="0" insertHyperlinks="0" deleteColumns="0" deleteRows="0" sort="0" autoFilter="0" pivotTables="0"/>
  <mergeCells count="10">
    <mergeCell ref="A37:G37"/>
    <mergeCell ref="C8:C9"/>
    <mergeCell ref="D8:D9"/>
    <mergeCell ref="H8:H9"/>
    <mergeCell ref="A1:G1"/>
    <mergeCell ref="A8:A9"/>
    <mergeCell ref="B8:B9"/>
    <mergeCell ref="E8:E9"/>
    <mergeCell ref="G8:G9"/>
    <mergeCell ref="F8:F9"/>
  </mergeCells>
  <dataValidations count="2">
    <dataValidation type="list" allowBlank="1" showErrorMessage="1" sqref="C10 C36" xr:uid="{F0D7F203-3FBB-42CF-A6A2-896EEAC5797B}">
      <formula1>INDIRECT($B$10)</formula1>
    </dataValidation>
    <dataValidation type="list" allowBlank="1" showErrorMessage="1" sqref="C11:C35" xr:uid="{78EA5913-B9A2-484F-B855-CCD6B9ABFC0C}">
      <formula1>INDIRECT(B11)</formula1>
    </dataValidation>
  </dataValidations>
  <printOptions horizontalCentered="1"/>
  <pageMargins left="0.70866141732283461" right="0.70866141732283461" top="0.94488188976377951" bottom="0.74803149606299213" header="0.31496062992125984" footer="0.31496062992125984"/>
  <pageSetup paperSize="8" scale="7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71404A-EF7E-49D4-ACAC-0D320E4845D7}">
          <x14:formula1>
            <xm:f>ELENCHI!$A$1:$A$5</xm:f>
          </x14:formula1>
          <xm:sqref>B10:B35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827C-6F5B-4408-8640-5AEA48A2D22D}">
  <sheetPr>
    <tabColor theme="5" tint="0.79998168889431442"/>
    <pageSetUpPr fitToPage="1"/>
  </sheetPr>
  <dimension ref="A1:I54"/>
  <sheetViews>
    <sheetView zoomScale="90" zoomScaleNormal="90" workbookViewId="0">
      <selection sqref="A1:G1"/>
    </sheetView>
  </sheetViews>
  <sheetFormatPr defaultColWidth="9.1796875" defaultRowHeight="12.5" x14ac:dyDescent="0.25"/>
  <cols>
    <col min="1" max="1" width="5.1796875" style="2" customWidth="1"/>
    <col min="2" max="4" width="29.81640625" style="2" customWidth="1"/>
    <col min="5" max="6" width="43.26953125" style="4" customWidth="1"/>
    <col min="7" max="7" width="54.26953125" style="2" bestFit="1" customWidth="1"/>
    <col min="8" max="8" width="26.7265625" style="2" bestFit="1" customWidth="1"/>
    <col min="9" max="9" width="27.7265625" style="2" bestFit="1" customWidth="1"/>
    <col min="10" max="230" width="9.1796875" style="2"/>
    <col min="231" max="231" width="5.1796875" style="2" customWidth="1"/>
    <col min="232" max="232" width="7.7265625" style="2" customWidth="1"/>
    <col min="233" max="233" width="38.7265625" style="2" customWidth="1"/>
    <col min="234" max="234" width="16.1796875" style="2" customWidth="1"/>
    <col min="235" max="235" width="23.453125" style="2" customWidth="1"/>
    <col min="236" max="238" width="18.54296875" style="2" customWidth="1"/>
    <col min="239" max="239" width="15.7265625" style="2" customWidth="1"/>
    <col min="240" max="486" width="9.1796875" style="2"/>
    <col min="487" max="487" width="5.1796875" style="2" customWidth="1"/>
    <col min="488" max="488" width="7.7265625" style="2" customWidth="1"/>
    <col min="489" max="489" width="38.7265625" style="2" customWidth="1"/>
    <col min="490" max="490" width="16.1796875" style="2" customWidth="1"/>
    <col min="491" max="491" width="23.453125" style="2" customWidth="1"/>
    <col min="492" max="494" width="18.54296875" style="2" customWidth="1"/>
    <col min="495" max="495" width="15.7265625" style="2" customWidth="1"/>
    <col min="496" max="742" width="9.1796875" style="2"/>
    <col min="743" max="743" width="5.1796875" style="2" customWidth="1"/>
    <col min="744" max="744" width="7.7265625" style="2" customWidth="1"/>
    <col min="745" max="745" width="38.7265625" style="2" customWidth="1"/>
    <col min="746" max="746" width="16.1796875" style="2" customWidth="1"/>
    <col min="747" max="747" width="23.453125" style="2" customWidth="1"/>
    <col min="748" max="750" width="18.54296875" style="2" customWidth="1"/>
    <col min="751" max="751" width="15.7265625" style="2" customWidth="1"/>
    <col min="752" max="998" width="9.1796875" style="2"/>
    <col min="999" max="999" width="5.1796875" style="2" customWidth="1"/>
    <col min="1000" max="1000" width="7.7265625" style="2" customWidth="1"/>
    <col min="1001" max="1001" width="38.7265625" style="2" customWidth="1"/>
    <col min="1002" max="1002" width="16.1796875" style="2" customWidth="1"/>
    <col min="1003" max="1003" width="23.453125" style="2" customWidth="1"/>
    <col min="1004" max="1006" width="18.54296875" style="2" customWidth="1"/>
    <col min="1007" max="1007" width="15.7265625" style="2" customWidth="1"/>
    <col min="1008" max="1254" width="9.1796875" style="2"/>
    <col min="1255" max="1255" width="5.1796875" style="2" customWidth="1"/>
    <col min="1256" max="1256" width="7.7265625" style="2" customWidth="1"/>
    <col min="1257" max="1257" width="38.7265625" style="2" customWidth="1"/>
    <col min="1258" max="1258" width="16.1796875" style="2" customWidth="1"/>
    <col min="1259" max="1259" width="23.453125" style="2" customWidth="1"/>
    <col min="1260" max="1262" width="18.54296875" style="2" customWidth="1"/>
    <col min="1263" max="1263" width="15.7265625" style="2" customWidth="1"/>
    <col min="1264" max="1510" width="9.1796875" style="2"/>
    <col min="1511" max="1511" width="5.1796875" style="2" customWidth="1"/>
    <col min="1512" max="1512" width="7.7265625" style="2" customWidth="1"/>
    <col min="1513" max="1513" width="38.7265625" style="2" customWidth="1"/>
    <col min="1514" max="1514" width="16.1796875" style="2" customWidth="1"/>
    <col min="1515" max="1515" width="23.453125" style="2" customWidth="1"/>
    <col min="1516" max="1518" width="18.54296875" style="2" customWidth="1"/>
    <col min="1519" max="1519" width="15.7265625" style="2" customWidth="1"/>
    <col min="1520" max="1766" width="9.1796875" style="2"/>
    <col min="1767" max="1767" width="5.1796875" style="2" customWidth="1"/>
    <col min="1768" max="1768" width="7.7265625" style="2" customWidth="1"/>
    <col min="1769" max="1769" width="38.7265625" style="2" customWidth="1"/>
    <col min="1770" max="1770" width="16.1796875" style="2" customWidth="1"/>
    <col min="1771" max="1771" width="23.453125" style="2" customWidth="1"/>
    <col min="1772" max="1774" width="18.54296875" style="2" customWidth="1"/>
    <col min="1775" max="1775" width="15.7265625" style="2" customWidth="1"/>
    <col min="1776" max="2022" width="9.1796875" style="2"/>
    <col min="2023" max="2023" width="5.1796875" style="2" customWidth="1"/>
    <col min="2024" max="2024" width="7.7265625" style="2" customWidth="1"/>
    <col min="2025" max="2025" width="38.7265625" style="2" customWidth="1"/>
    <col min="2026" max="2026" width="16.1796875" style="2" customWidth="1"/>
    <col min="2027" max="2027" width="23.453125" style="2" customWidth="1"/>
    <col min="2028" max="2030" width="18.54296875" style="2" customWidth="1"/>
    <col min="2031" max="2031" width="15.7265625" style="2" customWidth="1"/>
    <col min="2032" max="2278" width="9.1796875" style="2"/>
    <col min="2279" max="2279" width="5.1796875" style="2" customWidth="1"/>
    <col min="2280" max="2280" width="7.7265625" style="2" customWidth="1"/>
    <col min="2281" max="2281" width="38.7265625" style="2" customWidth="1"/>
    <col min="2282" max="2282" width="16.1796875" style="2" customWidth="1"/>
    <col min="2283" max="2283" width="23.453125" style="2" customWidth="1"/>
    <col min="2284" max="2286" width="18.54296875" style="2" customWidth="1"/>
    <col min="2287" max="2287" width="15.7265625" style="2" customWidth="1"/>
    <col min="2288" max="2534" width="9.1796875" style="2"/>
    <col min="2535" max="2535" width="5.1796875" style="2" customWidth="1"/>
    <col min="2536" max="2536" width="7.7265625" style="2" customWidth="1"/>
    <col min="2537" max="2537" width="38.7265625" style="2" customWidth="1"/>
    <col min="2538" max="2538" width="16.1796875" style="2" customWidth="1"/>
    <col min="2539" max="2539" width="23.453125" style="2" customWidth="1"/>
    <col min="2540" max="2542" width="18.54296875" style="2" customWidth="1"/>
    <col min="2543" max="2543" width="15.7265625" style="2" customWidth="1"/>
    <col min="2544" max="2790" width="9.1796875" style="2"/>
    <col min="2791" max="2791" width="5.1796875" style="2" customWidth="1"/>
    <col min="2792" max="2792" width="7.7265625" style="2" customWidth="1"/>
    <col min="2793" max="2793" width="38.7265625" style="2" customWidth="1"/>
    <col min="2794" max="2794" width="16.1796875" style="2" customWidth="1"/>
    <col min="2795" max="2795" width="23.453125" style="2" customWidth="1"/>
    <col min="2796" max="2798" width="18.54296875" style="2" customWidth="1"/>
    <col min="2799" max="2799" width="15.7265625" style="2" customWidth="1"/>
    <col min="2800" max="3046" width="9.1796875" style="2"/>
    <col min="3047" max="3047" width="5.1796875" style="2" customWidth="1"/>
    <col min="3048" max="3048" width="7.7265625" style="2" customWidth="1"/>
    <col min="3049" max="3049" width="38.7265625" style="2" customWidth="1"/>
    <col min="3050" max="3050" width="16.1796875" style="2" customWidth="1"/>
    <col min="3051" max="3051" width="23.453125" style="2" customWidth="1"/>
    <col min="3052" max="3054" width="18.54296875" style="2" customWidth="1"/>
    <col min="3055" max="3055" width="15.7265625" style="2" customWidth="1"/>
    <col min="3056" max="3302" width="9.1796875" style="2"/>
    <col min="3303" max="3303" width="5.1796875" style="2" customWidth="1"/>
    <col min="3304" max="3304" width="7.7265625" style="2" customWidth="1"/>
    <col min="3305" max="3305" width="38.7265625" style="2" customWidth="1"/>
    <col min="3306" max="3306" width="16.1796875" style="2" customWidth="1"/>
    <col min="3307" max="3307" width="23.453125" style="2" customWidth="1"/>
    <col min="3308" max="3310" width="18.54296875" style="2" customWidth="1"/>
    <col min="3311" max="3311" width="15.7265625" style="2" customWidth="1"/>
    <col min="3312" max="3558" width="9.1796875" style="2"/>
    <col min="3559" max="3559" width="5.1796875" style="2" customWidth="1"/>
    <col min="3560" max="3560" width="7.7265625" style="2" customWidth="1"/>
    <col min="3561" max="3561" width="38.7265625" style="2" customWidth="1"/>
    <col min="3562" max="3562" width="16.1796875" style="2" customWidth="1"/>
    <col min="3563" max="3563" width="23.453125" style="2" customWidth="1"/>
    <col min="3564" max="3566" width="18.54296875" style="2" customWidth="1"/>
    <col min="3567" max="3567" width="15.7265625" style="2" customWidth="1"/>
    <col min="3568" max="3814" width="9.1796875" style="2"/>
    <col min="3815" max="3815" width="5.1796875" style="2" customWidth="1"/>
    <col min="3816" max="3816" width="7.7265625" style="2" customWidth="1"/>
    <col min="3817" max="3817" width="38.7265625" style="2" customWidth="1"/>
    <col min="3818" max="3818" width="16.1796875" style="2" customWidth="1"/>
    <col min="3819" max="3819" width="23.453125" style="2" customWidth="1"/>
    <col min="3820" max="3822" width="18.54296875" style="2" customWidth="1"/>
    <col min="3823" max="3823" width="15.7265625" style="2" customWidth="1"/>
    <col min="3824" max="4070" width="9.1796875" style="2"/>
    <col min="4071" max="4071" width="5.1796875" style="2" customWidth="1"/>
    <col min="4072" max="4072" width="7.7265625" style="2" customWidth="1"/>
    <col min="4073" max="4073" width="38.7265625" style="2" customWidth="1"/>
    <col min="4074" max="4074" width="16.1796875" style="2" customWidth="1"/>
    <col min="4075" max="4075" width="23.453125" style="2" customWidth="1"/>
    <col min="4076" max="4078" width="18.54296875" style="2" customWidth="1"/>
    <col min="4079" max="4079" width="15.7265625" style="2" customWidth="1"/>
    <col min="4080" max="4326" width="9.1796875" style="2"/>
    <col min="4327" max="4327" width="5.1796875" style="2" customWidth="1"/>
    <col min="4328" max="4328" width="7.7265625" style="2" customWidth="1"/>
    <col min="4329" max="4329" width="38.7265625" style="2" customWidth="1"/>
    <col min="4330" max="4330" width="16.1796875" style="2" customWidth="1"/>
    <col min="4331" max="4331" width="23.453125" style="2" customWidth="1"/>
    <col min="4332" max="4334" width="18.54296875" style="2" customWidth="1"/>
    <col min="4335" max="4335" width="15.7265625" style="2" customWidth="1"/>
    <col min="4336" max="4582" width="9.1796875" style="2"/>
    <col min="4583" max="4583" width="5.1796875" style="2" customWidth="1"/>
    <col min="4584" max="4584" width="7.7265625" style="2" customWidth="1"/>
    <col min="4585" max="4585" width="38.7265625" style="2" customWidth="1"/>
    <col min="4586" max="4586" width="16.1796875" style="2" customWidth="1"/>
    <col min="4587" max="4587" width="23.453125" style="2" customWidth="1"/>
    <col min="4588" max="4590" width="18.54296875" style="2" customWidth="1"/>
    <col min="4591" max="4591" width="15.7265625" style="2" customWidth="1"/>
    <col min="4592" max="4838" width="9.1796875" style="2"/>
    <col min="4839" max="4839" width="5.1796875" style="2" customWidth="1"/>
    <col min="4840" max="4840" width="7.7265625" style="2" customWidth="1"/>
    <col min="4841" max="4841" width="38.7265625" style="2" customWidth="1"/>
    <col min="4842" max="4842" width="16.1796875" style="2" customWidth="1"/>
    <col min="4843" max="4843" width="23.453125" style="2" customWidth="1"/>
    <col min="4844" max="4846" width="18.54296875" style="2" customWidth="1"/>
    <col min="4847" max="4847" width="15.7265625" style="2" customWidth="1"/>
    <col min="4848" max="5094" width="9.1796875" style="2"/>
    <col min="5095" max="5095" width="5.1796875" style="2" customWidth="1"/>
    <col min="5096" max="5096" width="7.7265625" style="2" customWidth="1"/>
    <col min="5097" max="5097" width="38.7265625" style="2" customWidth="1"/>
    <col min="5098" max="5098" width="16.1796875" style="2" customWidth="1"/>
    <col min="5099" max="5099" width="23.453125" style="2" customWidth="1"/>
    <col min="5100" max="5102" width="18.54296875" style="2" customWidth="1"/>
    <col min="5103" max="5103" width="15.7265625" style="2" customWidth="1"/>
    <col min="5104" max="5350" width="9.1796875" style="2"/>
    <col min="5351" max="5351" width="5.1796875" style="2" customWidth="1"/>
    <col min="5352" max="5352" width="7.7265625" style="2" customWidth="1"/>
    <col min="5353" max="5353" width="38.7265625" style="2" customWidth="1"/>
    <col min="5354" max="5354" width="16.1796875" style="2" customWidth="1"/>
    <col min="5355" max="5355" width="23.453125" style="2" customWidth="1"/>
    <col min="5356" max="5358" width="18.54296875" style="2" customWidth="1"/>
    <col min="5359" max="5359" width="15.7265625" style="2" customWidth="1"/>
    <col min="5360" max="5606" width="9.1796875" style="2"/>
    <col min="5607" max="5607" width="5.1796875" style="2" customWidth="1"/>
    <col min="5608" max="5608" width="7.7265625" style="2" customWidth="1"/>
    <col min="5609" max="5609" width="38.7265625" style="2" customWidth="1"/>
    <col min="5610" max="5610" width="16.1796875" style="2" customWidth="1"/>
    <col min="5611" max="5611" width="23.453125" style="2" customWidth="1"/>
    <col min="5612" max="5614" width="18.54296875" style="2" customWidth="1"/>
    <col min="5615" max="5615" width="15.7265625" style="2" customWidth="1"/>
    <col min="5616" max="5862" width="9.1796875" style="2"/>
    <col min="5863" max="5863" width="5.1796875" style="2" customWidth="1"/>
    <col min="5864" max="5864" width="7.7265625" style="2" customWidth="1"/>
    <col min="5865" max="5865" width="38.7265625" style="2" customWidth="1"/>
    <col min="5866" max="5866" width="16.1796875" style="2" customWidth="1"/>
    <col min="5867" max="5867" width="23.453125" style="2" customWidth="1"/>
    <col min="5868" max="5870" width="18.54296875" style="2" customWidth="1"/>
    <col min="5871" max="5871" width="15.7265625" style="2" customWidth="1"/>
    <col min="5872" max="6118" width="9.1796875" style="2"/>
    <col min="6119" max="6119" width="5.1796875" style="2" customWidth="1"/>
    <col min="6120" max="6120" width="7.7265625" style="2" customWidth="1"/>
    <col min="6121" max="6121" width="38.7265625" style="2" customWidth="1"/>
    <col min="6122" max="6122" width="16.1796875" style="2" customWidth="1"/>
    <col min="6123" max="6123" width="23.453125" style="2" customWidth="1"/>
    <col min="6124" max="6126" width="18.54296875" style="2" customWidth="1"/>
    <col min="6127" max="6127" width="15.7265625" style="2" customWidth="1"/>
    <col min="6128" max="6374" width="9.1796875" style="2"/>
    <col min="6375" max="6375" width="5.1796875" style="2" customWidth="1"/>
    <col min="6376" max="6376" width="7.7265625" style="2" customWidth="1"/>
    <col min="6377" max="6377" width="38.7265625" style="2" customWidth="1"/>
    <col min="6378" max="6378" width="16.1796875" style="2" customWidth="1"/>
    <col min="6379" max="6379" width="23.453125" style="2" customWidth="1"/>
    <col min="6380" max="6382" width="18.54296875" style="2" customWidth="1"/>
    <col min="6383" max="6383" width="15.7265625" style="2" customWidth="1"/>
    <col min="6384" max="6630" width="9.1796875" style="2"/>
    <col min="6631" max="6631" width="5.1796875" style="2" customWidth="1"/>
    <col min="6632" max="6632" width="7.7265625" style="2" customWidth="1"/>
    <col min="6633" max="6633" width="38.7265625" style="2" customWidth="1"/>
    <col min="6634" max="6634" width="16.1796875" style="2" customWidth="1"/>
    <col min="6635" max="6635" width="23.453125" style="2" customWidth="1"/>
    <col min="6636" max="6638" width="18.54296875" style="2" customWidth="1"/>
    <col min="6639" max="6639" width="15.7265625" style="2" customWidth="1"/>
    <col min="6640" max="6886" width="9.1796875" style="2"/>
    <col min="6887" max="6887" width="5.1796875" style="2" customWidth="1"/>
    <col min="6888" max="6888" width="7.7265625" style="2" customWidth="1"/>
    <col min="6889" max="6889" width="38.7265625" style="2" customWidth="1"/>
    <col min="6890" max="6890" width="16.1796875" style="2" customWidth="1"/>
    <col min="6891" max="6891" width="23.453125" style="2" customWidth="1"/>
    <col min="6892" max="6894" width="18.54296875" style="2" customWidth="1"/>
    <col min="6895" max="6895" width="15.7265625" style="2" customWidth="1"/>
    <col min="6896" max="7142" width="9.1796875" style="2"/>
    <col min="7143" max="7143" width="5.1796875" style="2" customWidth="1"/>
    <col min="7144" max="7144" width="7.7265625" style="2" customWidth="1"/>
    <col min="7145" max="7145" width="38.7265625" style="2" customWidth="1"/>
    <col min="7146" max="7146" width="16.1796875" style="2" customWidth="1"/>
    <col min="7147" max="7147" width="23.453125" style="2" customWidth="1"/>
    <col min="7148" max="7150" width="18.54296875" style="2" customWidth="1"/>
    <col min="7151" max="7151" width="15.7265625" style="2" customWidth="1"/>
    <col min="7152" max="7398" width="9.1796875" style="2"/>
    <col min="7399" max="7399" width="5.1796875" style="2" customWidth="1"/>
    <col min="7400" max="7400" width="7.7265625" style="2" customWidth="1"/>
    <col min="7401" max="7401" width="38.7265625" style="2" customWidth="1"/>
    <col min="7402" max="7402" width="16.1796875" style="2" customWidth="1"/>
    <col min="7403" max="7403" width="23.453125" style="2" customWidth="1"/>
    <col min="7404" max="7406" width="18.54296875" style="2" customWidth="1"/>
    <col min="7407" max="7407" width="15.7265625" style="2" customWidth="1"/>
    <col min="7408" max="7654" width="9.1796875" style="2"/>
    <col min="7655" max="7655" width="5.1796875" style="2" customWidth="1"/>
    <col min="7656" max="7656" width="7.7265625" style="2" customWidth="1"/>
    <col min="7657" max="7657" width="38.7265625" style="2" customWidth="1"/>
    <col min="7658" max="7658" width="16.1796875" style="2" customWidth="1"/>
    <col min="7659" max="7659" width="23.453125" style="2" customWidth="1"/>
    <col min="7660" max="7662" width="18.54296875" style="2" customWidth="1"/>
    <col min="7663" max="7663" width="15.7265625" style="2" customWidth="1"/>
    <col min="7664" max="7910" width="9.1796875" style="2"/>
    <col min="7911" max="7911" width="5.1796875" style="2" customWidth="1"/>
    <col min="7912" max="7912" width="7.7265625" style="2" customWidth="1"/>
    <col min="7913" max="7913" width="38.7265625" style="2" customWidth="1"/>
    <col min="7914" max="7914" width="16.1796875" style="2" customWidth="1"/>
    <col min="7915" max="7915" width="23.453125" style="2" customWidth="1"/>
    <col min="7916" max="7918" width="18.54296875" style="2" customWidth="1"/>
    <col min="7919" max="7919" width="15.7265625" style="2" customWidth="1"/>
    <col min="7920" max="8166" width="9.1796875" style="2"/>
    <col min="8167" max="8167" width="5.1796875" style="2" customWidth="1"/>
    <col min="8168" max="8168" width="7.7265625" style="2" customWidth="1"/>
    <col min="8169" max="8169" width="38.7265625" style="2" customWidth="1"/>
    <col min="8170" max="8170" width="16.1796875" style="2" customWidth="1"/>
    <col min="8171" max="8171" width="23.453125" style="2" customWidth="1"/>
    <col min="8172" max="8174" width="18.54296875" style="2" customWidth="1"/>
    <col min="8175" max="8175" width="15.7265625" style="2" customWidth="1"/>
    <col min="8176" max="8422" width="9.1796875" style="2"/>
    <col min="8423" max="8423" width="5.1796875" style="2" customWidth="1"/>
    <col min="8424" max="8424" width="7.7265625" style="2" customWidth="1"/>
    <col min="8425" max="8425" width="38.7265625" style="2" customWidth="1"/>
    <col min="8426" max="8426" width="16.1796875" style="2" customWidth="1"/>
    <col min="8427" max="8427" width="23.453125" style="2" customWidth="1"/>
    <col min="8428" max="8430" width="18.54296875" style="2" customWidth="1"/>
    <col min="8431" max="8431" width="15.7265625" style="2" customWidth="1"/>
    <col min="8432" max="8678" width="9.1796875" style="2"/>
    <col min="8679" max="8679" width="5.1796875" style="2" customWidth="1"/>
    <col min="8680" max="8680" width="7.7265625" style="2" customWidth="1"/>
    <col min="8681" max="8681" width="38.7265625" style="2" customWidth="1"/>
    <col min="8682" max="8682" width="16.1796875" style="2" customWidth="1"/>
    <col min="8683" max="8683" width="23.453125" style="2" customWidth="1"/>
    <col min="8684" max="8686" width="18.54296875" style="2" customWidth="1"/>
    <col min="8687" max="8687" width="15.7265625" style="2" customWidth="1"/>
    <col min="8688" max="8934" width="9.1796875" style="2"/>
    <col min="8935" max="8935" width="5.1796875" style="2" customWidth="1"/>
    <col min="8936" max="8936" width="7.7265625" style="2" customWidth="1"/>
    <col min="8937" max="8937" width="38.7265625" style="2" customWidth="1"/>
    <col min="8938" max="8938" width="16.1796875" style="2" customWidth="1"/>
    <col min="8939" max="8939" width="23.453125" style="2" customWidth="1"/>
    <col min="8940" max="8942" width="18.54296875" style="2" customWidth="1"/>
    <col min="8943" max="8943" width="15.7265625" style="2" customWidth="1"/>
    <col min="8944" max="9190" width="9.1796875" style="2"/>
    <col min="9191" max="9191" width="5.1796875" style="2" customWidth="1"/>
    <col min="9192" max="9192" width="7.7265625" style="2" customWidth="1"/>
    <col min="9193" max="9193" width="38.7265625" style="2" customWidth="1"/>
    <col min="9194" max="9194" width="16.1796875" style="2" customWidth="1"/>
    <col min="9195" max="9195" width="23.453125" style="2" customWidth="1"/>
    <col min="9196" max="9198" width="18.54296875" style="2" customWidth="1"/>
    <col min="9199" max="9199" width="15.7265625" style="2" customWidth="1"/>
    <col min="9200" max="9446" width="9.1796875" style="2"/>
    <col min="9447" max="9447" width="5.1796875" style="2" customWidth="1"/>
    <col min="9448" max="9448" width="7.7265625" style="2" customWidth="1"/>
    <col min="9449" max="9449" width="38.7265625" style="2" customWidth="1"/>
    <col min="9450" max="9450" width="16.1796875" style="2" customWidth="1"/>
    <col min="9451" max="9451" width="23.453125" style="2" customWidth="1"/>
    <col min="9452" max="9454" width="18.54296875" style="2" customWidth="1"/>
    <col min="9455" max="9455" width="15.7265625" style="2" customWidth="1"/>
    <col min="9456" max="9702" width="9.1796875" style="2"/>
    <col min="9703" max="9703" width="5.1796875" style="2" customWidth="1"/>
    <col min="9704" max="9704" width="7.7265625" style="2" customWidth="1"/>
    <col min="9705" max="9705" width="38.7265625" style="2" customWidth="1"/>
    <col min="9706" max="9706" width="16.1796875" style="2" customWidth="1"/>
    <col min="9707" max="9707" width="23.453125" style="2" customWidth="1"/>
    <col min="9708" max="9710" width="18.54296875" style="2" customWidth="1"/>
    <col min="9711" max="9711" width="15.7265625" style="2" customWidth="1"/>
    <col min="9712" max="9958" width="9.1796875" style="2"/>
    <col min="9959" max="9959" width="5.1796875" style="2" customWidth="1"/>
    <col min="9960" max="9960" width="7.7265625" style="2" customWidth="1"/>
    <col min="9961" max="9961" width="38.7265625" style="2" customWidth="1"/>
    <col min="9962" max="9962" width="16.1796875" style="2" customWidth="1"/>
    <col min="9963" max="9963" width="23.453125" style="2" customWidth="1"/>
    <col min="9964" max="9966" width="18.54296875" style="2" customWidth="1"/>
    <col min="9967" max="9967" width="15.7265625" style="2" customWidth="1"/>
    <col min="9968" max="10214" width="9.1796875" style="2"/>
    <col min="10215" max="10215" width="5.1796875" style="2" customWidth="1"/>
    <col min="10216" max="10216" width="7.7265625" style="2" customWidth="1"/>
    <col min="10217" max="10217" width="38.7265625" style="2" customWidth="1"/>
    <col min="10218" max="10218" width="16.1796875" style="2" customWidth="1"/>
    <col min="10219" max="10219" width="23.453125" style="2" customWidth="1"/>
    <col min="10220" max="10222" width="18.54296875" style="2" customWidth="1"/>
    <col min="10223" max="10223" width="15.7265625" style="2" customWidth="1"/>
    <col min="10224" max="10470" width="9.1796875" style="2"/>
    <col min="10471" max="10471" width="5.1796875" style="2" customWidth="1"/>
    <col min="10472" max="10472" width="7.7265625" style="2" customWidth="1"/>
    <col min="10473" max="10473" width="38.7265625" style="2" customWidth="1"/>
    <col min="10474" max="10474" width="16.1796875" style="2" customWidth="1"/>
    <col min="10475" max="10475" width="23.453125" style="2" customWidth="1"/>
    <col min="10476" max="10478" width="18.54296875" style="2" customWidth="1"/>
    <col min="10479" max="10479" width="15.7265625" style="2" customWidth="1"/>
    <col min="10480" max="10726" width="9.1796875" style="2"/>
    <col min="10727" max="10727" width="5.1796875" style="2" customWidth="1"/>
    <col min="10728" max="10728" width="7.7265625" style="2" customWidth="1"/>
    <col min="10729" max="10729" width="38.7265625" style="2" customWidth="1"/>
    <col min="10730" max="10730" width="16.1796875" style="2" customWidth="1"/>
    <col min="10731" max="10731" width="23.453125" style="2" customWidth="1"/>
    <col min="10732" max="10734" width="18.54296875" style="2" customWidth="1"/>
    <col min="10735" max="10735" width="15.7265625" style="2" customWidth="1"/>
    <col min="10736" max="10982" width="9.1796875" style="2"/>
    <col min="10983" max="10983" width="5.1796875" style="2" customWidth="1"/>
    <col min="10984" max="10984" width="7.7265625" style="2" customWidth="1"/>
    <col min="10985" max="10985" width="38.7265625" style="2" customWidth="1"/>
    <col min="10986" max="10986" width="16.1796875" style="2" customWidth="1"/>
    <col min="10987" max="10987" width="23.453125" style="2" customWidth="1"/>
    <col min="10988" max="10990" width="18.54296875" style="2" customWidth="1"/>
    <col min="10991" max="10991" width="15.7265625" style="2" customWidth="1"/>
    <col min="10992" max="11238" width="9.1796875" style="2"/>
    <col min="11239" max="11239" width="5.1796875" style="2" customWidth="1"/>
    <col min="11240" max="11240" width="7.7265625" style="2" customWidth="1"/>
    <col min="11241" max="11241" width="38.7265625" style="2" customWidth="1"/>
    <col min="11242" max="11242" width="16.1796875" style="2" customWidth="1"/>
    <col min="11243" max="11243" width="23.453125" style="2" customWidth="1"/>
    <col min="11244" max="11246" width="18.54296875" style="2" customWidth="1"/>
    <col min="11247" max="11247" width="15.7265625" style="2" customWidth="1"/>
    <col min="11248" max="11494" width="9.1796875" style="2"/>
    <col min="11495" max="11495" width="5.1796875" style="2" customWidth="1"/>
    <col min="11496" max="11496" width="7.7265625" style="2" customWidth="1"/>
    <col min="11497" max="11497" width="38.7265625" style="2" customWidth="1"/>
    <col min="11498" max="11498" width="16.1796875" style="2" customWidth="1"/>
    <col min="11499" max="11499" width="23.453125" style="2" customWidth="1"/>
    <col min="11500" max="11502" width="18.54296875" style="2" customWidth="1"/>
    <col min="11503" max="11503" width="15.7265625" style="2" customWidth="1"/>
    <col min="11504" max="11750" width="9.1796875" style="2"/>
    <col min="11751" max="11751" width="5.1796875" style="2" customWidth="1"/>
    <col min="11752" max="11752" width="7.7265625" style="2" customWidth="1"/>
    <col min="11753" max="11753" width="38.7265625" style="2" customWidth="1"/>
    <col min="11754" max="11754" width="16.1796875" style="2" customWidth="1"/>
    <col min="11755" max="11755" width="23.453125" style="2" customWidth="1"/>
    <col min="11756" max="11758" width="18.54296875" style="2" customWidth="1"/>
    <col min="11759" max="11759" width="15.7265625" style="2" customWidth="1"/>
    <col min="11760" max="12006" width="9.1796875" style="2"/>
    <col min="12007" max="12007" width="5.1796875" style="2" customWidth="1"/>
    <col min="12008" max="12008" width="7.7265625" style="2" customWidth="1"/>
    <col min="12009" max="12009" width="38.7265625" style="2" customWidth="1"/>
    <col min="12010" max="12010" width="16.1796875" style="2" customWidth="1"/>
    <col min="12011" max="12011" width="23.453125" style="2" customWidth="1"/>
    <col min="12012" max="12014" width="18.54296875" style="2" customWidth="1"/>
    <col min="12015" max="12015" width="15.7265625" style="2" customWidth="1"/>
    <col min="12016" max="12262" width="9.1796875" style="2"/>
    <col min="12263" max="12263" width="5.1796875" style="2" customWidth="1"/>
    <col min="12264" max="12264" width="7.7265625" style="2" customWidth="1"/>
    <col min="12265" max="12265" width="38.7265625" style="2" customWidth="1"/>
    <col min="12266" max="12266" width="16.1796875" style="2" customWidth="1"/>
    <col min="12267" max="12267" width="23.453125" style="2" customWidth="1"/>
    <col min="12268" max="12270" width="18.54296875" style="2" customWidth="1"/>
    <col min="12271" max="12271" width="15.7265625" style="2" customWidth="1"/>
    <col min="12272" max="12518" width="9.1796875" style="2"/>
    <col min="12519" max="12519" width="5.1796875" style="2" customWidth="1"/>
    <col min="12520" max="12520" width="7.7265625" style="2" customWidth="1"/>
    <col min="12521" max="12521" width="38.7265625" style="2" customWidth="1"/>
    <col min="12522" max="12522" width="16.1796875" style="2" customWidth="1"/>
    <col min="12523" max="12523" width="23.453125" style="2" customWidth="1"/>
    <col min="12524" max="12526" width="18.54296875" style="2" customWidth="1"/>
    <col min="12527" max="12527" width="15.7265625" style="2" customWidth="1"/>
    <col min="12528" max="12774" width="9.1796875" style="2"/>
    <col min="12775" max="12775" width="5.1796875" style="2" customWidth="1"/>
    <col min="12776" max="12776" width="7.7265625" style="2" customWidth="1"/>
    <col min="12777" max="12777" width="38.7265625" style="2" customWidth="1"/>
    <col min="12778" max="12778" width="16.1796875" style="2" customWidth="1"/>
    <col min="12779" max="12779" width="23.453125" style="2" customWidth="1"/>
    <col min="12780" max="12782" width="18.54296875" style="2" customWidth="1"/>
    <col min="12783" max="12783" width="15.7265625" style="2" customWidth="1"/>
    <col min="12784" max="13030" width="9.1796875" style="2"/>
    <col min="13031" max="13031" width="5.1796875" style="2" customWidth="1"/>
    <col min="13032" max="13032" width="7.7265625" style="2" customWidth="1"/>
    <col min="13033" max="13033" width="38.7265625" style="2" customWidth="1"/>
    <col min="13034" max="13034" width="16.1796875" style="2" customWidth="1"/>
    <col min="13035" max="13035" width="23.453125" style="2" customWidth="1"/>
    <col min="13036" max="13038" width="18.54296875" style="2" customWidth="1"/>
    <col min="13039" max="13039" width="15.7265625" style="2" customWidth="1"/>
    <col min="13040" max="13286" width="9.1796875" style="2"/>
    <col min="13287" max="13287" width="5.1796875" style="2" customWidth="1"/>
    <col min="13288" max="13288" width="7.7265625" style="2" customWidth="1"/>
    <col min="13289" max="13289" width="38.7265625" style="2" customWidth="1"/>
    <col min="13290" max="13290" width="16.1796875" style="2" customWidth="1"/>
    <col min="13291" max="13291" width="23.453125" style="2" customWidth="1"/>
    <col min="13292" max="13294" width="18.54296875" style="2" customWidth="1"/>
    <col min="13295" max="13295" width="15.7265625" style="2" customWidth="1"/>
    <col min="13296" max="13542" width="9.1796875" style="2"/>
    <col min="13543" max="13543" width="5.1796875" style="2" customWidth="1"/>
    <col min="13544" max="13544" width="7.7265625" style="2" customWidth="1"/>
    <col min="13545" max="13545" width="38.7265625" style="2" customWidth="1"/>
    <col min="13546" max="13546" width="16.1796875" style="2" customWidth="1"/>
    <col min="13547" max="13547" width="23.453125" style="2" customWidth="1"/>
    <col min="13548" max="13550" width="18.54296875" style="2" customWidth="1"/>
    <col min="13551" max="13551" width="15.7265625" style="2" customWidth="1"/>
    <col min="13552" max="13798" width="9.1796875" style="2"/>
    <col min="13799" max="13799" width="5.1796875" style="2" customWidth="1"/>
    <col min="13800" max="13800" width="7.7265625" style="2" customWidth="1"/>
    <col min="13801" max="13801" width="38.7265625" style="2" customWidth="1"/>
    <col min="13802" max="13802" width="16.1796875" style="2" customWidth="1"/>
    <col min="13803" max="13803" width="23.453125" style="2" customWidth="1"/>
    <col min="13804" max="13806" width="18.54296875" style="2" customWidth="1"/>
    <col min="13807" max="13807" width="15.7265625" style="2" customWidth="1"/>
    <col min="13808" max="14054" width="9.1796875" style="2"/>
    <col min="14055" max="14055" width="5.1796875" style="2" customWidth="1"/>
    <col min="14056" max="14056" width="7.7265625" style="2" customWidth="1"/>
    <col min="14057" max="14057" width="38.7265625" style="2" customWidth="1"/>
    <col min="14058" max="14058" width="16.1796875" style="2" customWidth="1"/>
    <col min="14059" max="14059" width="23.453125" style="2" customWidth="1"/>
    <col min="14060" max="14062" width="18.54296875" style="2" customWidth="1"/>
    <col min="14063" max="14063" width="15.7265625" style="2" customWidth="1"/>
    <col min="14064" max="14310" width="9.1796875" style="2"/>
    <col min="14311" max="14311" width="5.1796875" style="2" customWidth="1"/>
    <col min="14312" max="14312" width="7.7265625" style="2" customWidth="1"/>
    <col min="14313" max="14313" width="38.7265625" style="2" customWidth="1"/>
    <col min="14314" max="14314" width="16.1796875" style="2" customWidth="1"/>
    <col min="14315" max="14315" width="23.453125" style="2" customWidth="1"/>
    <col min="14316" max="14318" width="18.54296875" style="2" customWidth="1"/>
    <col min="14319" max="14319" width="15.7265625" style="2" customWidth="1"/>
    <col min="14320" max="14566" width="9.1796875" style="2"/>
    <col min="14567" max="14567" width="5.1796875" style="2" customWidth="1"/>
    <col min="14568" max="14568" width="7.7265625" style="2" customWidth="1"/>
    <col min="14569" max="14569" width="38.7265625" style="2" customWidth="1"/>
    <col min="14570" max="14570" width="16.1796875" style="2" customWidth="1"/>
    <col min="14571" max="14571" width="23.453125" style="2" customWidth="1"/>
    <col min="14572" max="14574" width="18.54296875" style="2" customWidth="1"/>
    <col min="14575" max="14575" width="15.7265625" style="2" customWidth="1"/>
    <col min="14576" max="14822" width="9.1796875" style="2"/>
    <col min="14823" max="14823" width="5.1796875" style="2" customWidth="1"/>
    <col min="14824" max="14824" width="7.7265625" style="2" customWidth="1"/>
    <col min="14825" max="14825" width="38.7265625" style="2" customWidth="1"/>
    <col min="14826" max="14826" width="16.1796875" style="2" customWidth="1"/>
    <col min="14827" max="14827" width="23.453125" style="2" customWidth="1"/>
    <col min="14828" max="14830" width="18.54296875" style="2" customWidth="1"/>
    <col min="14831" max="14831" width="15.7265625" style="2" customWidth="1"/>
    <col min="14832" max="15078" width="9.1796875" style="2"/>
    <col min="15079" max="15079" width="5.1796875" style="2" customWidth="1"/>
    <col min="15080" max="15080" width="7.7265625" style="2" customWidth="1"/>
    <col min="15081" max="15081" width="38.7265625" style="2" customWidth="1"/>
    <col min="15082" max="15082" width="16.1796875" style="2" customWidth="1"/>
    <col min="15083" max="15083" width="23.453125" style="2" customWidth="1"/>
    <col min="15084" max="15086" width="18.54296875" style="2" customWidth="1"/>
    <col min="15087" max="15087" width="15.7265625" style="2" customWidth="1"/>
    <col min="15088" max="15334" width="9.1796875" style="2"/>
    <col min="15335" max="15335" width="5.1796875" style="2" customWidth="1"/>
    <col min="15336" max="15336" width="7.7265625" style="2" customWidth="1"/>
    <col min="15337" max="15337" width="38.7265625" style="2" customWidth="1"/>
    <col min="15338" max="15338" width="16.1796875" style="2" customWidth="1"/>
    <col min="15339" max="15339" width="23.453125" style="2" customWidth="1"/>
    <col min="15340" max="15342" width="18.54296875" style="2" customWidth="1"/>
    <col min="15343" max="15343" width="15.7265625" style="2" customWidth="1"/>
    <col min="15344" max="15590" width="9.1796875" style="2"/>
    <col min="15591" max="15591" width="5.1796875" style="2" customWidth="1"/>
    <col min="15592" max="15592" width="7.7265625" style="2" customWidth="1"/>
    <col min="15593" max="15593" width="38.7265625" style="2" customWidth="1"/>
    <col min="15594" max="15594" width="16.1796875" style="2" customWidth="1"/>
    <col min="15595" max="15595" width="23.453125" style="2" customWidth="1"/>
    <col min="15596" max="15598" width="18.54296875" style="2" customWidth="1"/>
    <col min="15599" max="15599" width="15.7265625" style="2" customWidth="1"/>
    <col min="15600" max="15846" width="9.1796875" style="2"/>
    <col min="15847" max="15847" width="5.1796875" style="2" customWidth="1"/>
    <col min="15848" max="15848" width="7.7265625" style="2" customWidth="1"/>
    <col min="15849" max="15849" width="38.7265625" style="2" customWidth="1"/>
    <col min="15850" max="15850" width="16.1796875" style="2" customWidth="1"/>
    <col min="15851" max="15851" width="23.453125" style="2" customWidth="1"/>
    <col min="15852" max="15854" width="18.54296875" style="2" customWidth="1"/>
    <col min="15855" max="15855" width="15.7265625" style="2" customWidth="1"/>
    <col min="15856" max="16102" width="9.1796875" style="2"/>
    <col min="16103" max="16103" width="5.1796875" style="2" customWidth="1"/>
    <col min="16104" max="16104" width="7.7265625" style="2" customWidth="1"/>
    <col min="16105" max="16105" width="38.7265625" style="2" customWidth="1"/>
    <col min="16106" max="16106" width="16.1796875" style="2" customWidth="1"/>
    <col min="16107" max="16107" width="23.453125" style="2" customWidth="1"/>
    <col min="16108" max="16110" width="18.54296875" style="2" customWidth="1"/>
    <col min="16111" max="16111" width="15.7265625" style="2" customWidth="1"/>
    <col min="16112" max="16384" width="9.1796875" style="2"/>
  </cols>
  <sheetData>
    <row r="1" spans="1:8" s="32" customFormat="1" ht="43" customHeight="1" x14ac:dyDescent="0.25">
      <c r="A1" s="152" t="s">
        <v>119</v>
      </c>
      <c r="B1" s="152"/>
      <c r="C1" s="152"/>
      <c r="D1" s="152"/>
      <c r="E1" s="152"/>
      <c r="F1" s="152"/>
      <c r="G1" s="152"/>
    </row>
    <row r="2" spans="1:8" ht="13" x14ac:dyDescent="0.25">
      <c r="H2" s="31" t="s">
        <v>68</v>
      </c>
    </row>
    <row r="3" spans="1:8" s="31" customFormat="1" ht="13" x14ac:dyDescent="0.25">
      <c r="A3" s="31" t="s">
        <v>118</v>
      </c>
      <c r="E3" s="35"/>
      <c r="F3" s="35"/>
    </row>
    <row r="4" spans="1:8" s="31" customFormat="1" ht="13" x14ac:dyDescent="0.25">
      <c r="A4" s="31" t="s">
        <v>102</v>
      </c>
      <c r="B4" s="77"/>
      <c r="C4" s="77"/>
      <c r="D4" s="77"/>
      <c r="E4" s="35"/>
      <c r="F4" s="35"/>
    </row>
    <row r="5" spans="1:8" s="95" customFormat="1" ht="13" x14ac:dyDescent="0.25">
      <c r="A5" s="95" t="s">
        <v>103</v>
      </c>
      <c r="E5" s="96"/>
      <c r="F5" s="96"/>
    </row>
    <row r="6" spans="1:8" ht="13" thickBot="1" x14ac:dyDescent="0.3"/>
    <row r="7" spans="1:8" ht="13" thickBot="1" x14ac:dyDescent="0.3">
      <c r="A7" s="21" t="s">
        <v>1</v>
      </c>
      <c r="B7" s="22" t="s">
        <v>2</v>
      </c>
      <c r="C7" s="22" t="s">
        <v>3</v>
      </c>
      <c r="D7" s="22" t="s">
        <v>4</v>
      </c>
      <c r="E7" s="22" t="s">
        <v>91</v>
      </c>
      <c r="F7" s="11" t="s">
        <v>5</v>
      </c>
      <c r="G7" s="11" t="s">
        <v>48</v>
      </c>
      <c r="H7" s="23" t="s">
        <v>49</v>
      </c>
    </row>
    <row r="8" spans="1:8" s="40" customFormat="1" ht="28.5" customHeight="1" x14ac:dyDescent="0.25">
      <c r="A8" s="170" t="s">
        <v>21</v>
      </c>
      <c r="B8" s="174" t="s">
        <v>46</v>
      </c>
      <c r="C8" s="176" t="s">
        <v>6</v>
      </c>
      <c r="D8" s="178" t="s">
        <v>106</v>
      </c>
      <c r="E8" s="176" t="s">
        <v>104</v>
      </c>
      <c r="F8" s="174" t="s">
        <v>101</v>
      </c>
      <c r="G8" s="174" t="s">
        <v>105</v>
      </c>
      <c r="H8" s="174" t="s">
        <v>60</v>
      </c>
    </row>
    <row r="9" spans="1:8" s="40" customFormat="1" ht="52.5" customHeight="1" thickBot="1" x14ac:dyDescent="0.3">
      <c r="A9" s="171"/>
      <c r="B9" s="175"/>
      <c r="C9" s="177"/>
      <c r="D9" s="177"/>
      <c r="E9" s="177"/>
      <c r="F9" s="175"/>
      <c r="G9" s="175"/>
      <c r="H9" s="175"/>
    </row>
    <row r="10" spans="1:8" x14ac:dyDescent="0.25">
      <c r="A10" s="41">
        <v>1</v>
      </c>
      <c r="B10" s="101"/>
      <c r="C10" s="102"/>
      <c r="D10" s="102"/>
      <c r="E10" s="102"/>
      <c r="F10" s="102"/>
      <c r="G10" s="102"/>
      <c r="H10" s="103"/>
    </row>
    <row r="11" spans="1:8" x14ac:dyDescent="0.25">
      <c r="A11" s="42">
        <v>2</v>
      </c>
      <c r="B11" s="104"/>
      <c r="C11" s="100"/>
      <c r="D11" s="100"/>
      <c r="E11" s="100"/>
      <c r="F11" s="100"/>
      <c r="G11" s="100"/>
      <c r="H11" s="105"/>
    </row>
    <row r="12" spans="1:8" x14ac:dyDescent="0.25">
      <c r="A12" s="42">
        <v>3</v>
      </c>
      <c r="B12" s="104"/>
      <c r="C12" s="100"/>
      <c r="D12" s="100"/>
      <c r="E12" s="100"/>
      <c r="F12" s="100"/>
      <c r="G12" s="100"/>
      <c r="H12" s="105"/>
    </row>
    <row r="13" spans="1:8" x14ac:dyDescent="0.25">
      <c r="A13" s="42">
        <v>4</v>
      </c>
      <c r="B13" s="104"/>
      <c r="C13" s="100"/>
      <c r="D13" s="100"/>
      <c r="E13" s="100"/>
      <c r="F13" s="100"/>
      <c r="G13" s="100"/>
      <c r="H13" s="105"/>
    </row>
    <row r="14" spans="1:8" x14ac:dyDescent="0.25">
      <c r="A14" s="42">
        <v>5</v>
      </c>
      <c r="B14" s="104"/>
      <c r="C14" s="100"/>
      <c r="D14" s="100"/>
      <c r="E14" s="100"/>
      <c r="F14" s="100"/>
      <c r="G14" s="100"/>
      <c r="H14" s="105"/>
    </row>
    <row r="15" spans="1:8" x14ac:dyDescent="0.25">
      <c r="A15" s="42">
        <v>6</v>
      </c>
      <c r="B15" s="104"/>
      <c r="C15" s="100"/>
      <c r="D15" s="100"/>
      <c r="E15" s="100"/>
      <c r="F15" s="100"/>
      <c r="G15" s="100"/>
      <c r="H15" s="105"/>
    </row>
    <row r="16" spans="1:8" x14ac:dyDescent="0.25">
      <c r="A16" s="42">
        <v>7</v>
      </c>
      <c r="B16" s="104"/>
      <c r="C16" s="100"/>
      <c r="D16" s="100"/>
      <c r="E16" s="100"/>
      <c r="F16" s="100"/>
      <c r="G16" s="100"/>
      <c r="H16" s="105"/>
    </row>
    <row r="17" spans="1:8" x14ac:dyDescent="0.25">
      <c r="A17" s="42">
        <v>8</v>
      </c>
      <c r="B17" s="104"/>
      <c r="C17" s="100"/>
      <c r="D17" s="100"/>
      <c r="E17" s="100"/>
      <c r="F17" s="100"/>
      <c r="G17" s="100"/>
      <c r="H17" s="105"/>
    </row>
    <row r="18" spans="1:8" x14ac:dyDescent="0.25">
      <c r="A18" s="42">
        <v>9</v>
      </c>
      <c r="B18" s="104"/>
      <c r="C18" s="100"/>
      <c r="D18" s="100"/>
      <c r="E18" s="100"/>
      <c r="F18" s="100"/>
      <c r="G18" s="100"/>
      <c r="H18" s="105"/>
    </row>
    <row r="19" spans="1:8" x14ac:dyDescent="0.25">
      <c r="A19" s="42">
        <v>10</v>
      </c>
      <c r="B19" s="104"/>
      <c r="C19" s="100"/>
      <c r="D19" s="100"/>
      <c r="E19" s="100"/>
      <c r="F19" s="100"/>
      <c r="G19" s="100"/>
      <c r="H19" s="105"/>
    </row>
    <row r="20" spans="1:8" x14ac:dyDescent="0.25">
      <c r="A20" s="42">
        <v>11</v>
      </c>
      <c r="B20" s="104"/>
      <c r="C20" s="100"/>
      <c r="D20" s="100"/>
      <c r="E20" s="100"/>
      <c r="F20" s="100"/>
      <c r="G20" s="100"/>
      <c r="H20" s="105"/>
    </row>
    <row r="21" spans="1:8" x14ac:dyDescent="0.25">
      <c r="A21" s="42">
        <v>12</v>
      </c>
      <c r="B21" s="104"/>
      <c r="C21" s="100"/>
      <c r="D21" s="100"/>
      <c r="E21" s="100"/>
      <c r="F21" s="100"/>
      <c r="G21" s="100"/>
      <c r="H21" s="105"/>
    </row>
    <row r="22" spans="1:8" x14ac:dyDescent="0.25">
      <c r="A22" s="42">
        <v>13</v>
      </c>
      <c r="B22" s="104"/>
      <c r="C22" s="100"/>
      <c r="D22" s="100"/>
      <c r="E22" s="100"/>
      <c r="F22" s="100"/>
      <c r="G22" s="100"/>
      <c r="H22" s="105"/>
    </row>
    <row r="23" spans="1:8" x14ac:dyDescent="0.25">
      <c r="A23" s="42">
        <v>14</v>
      </c>
      <c r="B23" s="104"/>
      <c r="C23" s="100"/>
      <c r="D23" s="100"/>
      <c r="E23" s="100"/>
      <c r="F23" s="100"/>
      <c r="G23" s="100"/>
      <c r="H23" s="105"/>
    </row>
    <row r="24" spans="1:8" x14ac:dyDescent="0.25">
      <c r="A24" s="42">
        <v>15</v>
      </c>
      <c r="B24" s="104"/>
      <c r="C24" s="100"/>
      <c r="D24" s="100"/>
      <c r="E24" s="100"/>
      <c r="F24" s="100"/>
      <c r="G24" s="100"/>
      <c r="H24" s="105"/>
    </row>
    <row r="25" spans="1:8" x14ac:dyDescent="0.25">
      <c r="A25" s="42">
        <v>16</v>
      </c>
      <c r="B25" s="104"/>
      <c r="C25" s="100"/>
      <c r="D25" s="100"/>
      <c r="E25" s="100"/>
      <c r="F25" s="100"/>
      <c r="G25" s="100"/>
      <c r="H25" s="105"/>
    </row>
    <row r="26" spans="1:8" x14ac:dyDescent="0.25">
      <c r="A26" s="42">
        <v>17</v>
      </c>
      <c r="B26" s="104"/>
      <c r="C26" s="100"/>
      <c r="D26" s="100"/>
      <c r="E26" s="100"/>
      <c r="F26" s="100"/>
      <c r="G26" s="100"/>
      <c r="H26" s="105"/>
    </row>
    <row r="27" spans="1:8" x14ac:dyDescent="0.25">
      <c r="A27" s="42">
        <v>18</v>
      </c>
      <c r="B27" s="104"/>
      <c r="C27" s="100"/>
      <c r="D27" s="100"/>
      <c r="E27" s="100"/>
      <c r="F27" s="100"/>
      <c r="G27" s="100"/>
      <c r="H27" s="105"/>
    </row>
    <row r="28" spans="1:8" x14ac:dyDescent="0.25">
      <c r="A28" s="42">
        <v>19</v>
      </c>
      <c r="B28" s="104"/>
      <c r="C28" s="100"/>
      <c r="D28" s="100"/>
      <c r="E28" s="100"/>
      <c r="F28" s="100"/>
      <c r="G28" s="100"/>
      <c r="H28" s="105"/>
    </row>
    <row r="29" spans="1:8" x14ac:dyDescent="0.25">
      <c r="A29" s="42">
        <v>20</v>
      </c>
      <c r="B29" s="104"/>
      <c r="C29" s="100"/>
      <c r="D29" s="100"/>
      <c r="E29" s="100"/>
      <c r="F29" s="100"/>
      <c r="G29" s="100"/>
      <c r="H29" s="105"/>
    </row>
    <row r="30" spans="1:8" x14ac:dyDescent="0.25">
      <c r="A30" s="42">
        <v>21</v>
      </c>
      <c r="B30" s="104"/>
      <c r="C30" s="100"/>
      <c r="D30" s="100"/>
      <c r="E30" s="100"/>
      <c r="F30" s="100"/>
      <c r="G30" s="100"/>
      <c r="H30" s="105"/>
    </row>
    <row r="31" spans="1:8" x14ac:dyDescent="0.25">
      <c r="A31" s="42">
        <v>22</v>
      </c>
      <c r="B31" s="104"/>
      <c r="C31" s="100"/>
      <c r="D31" s="100"/>
      <c r="E31" s="100"/>
      <c r="F31" s="100"/>
      <c r="G31" s="100"/>
      <c r="H31" s="105"/>
    </row>
    <row r="32" spans="1:8" x14ac:dyDescent="0.25">
      <c r="A32" s="42">
        <v>23</v>
      </c>
      <c r="B32" s="104"/>
      <c r="C32" s="100"/>
      <c r="D32" s="100"/>
      <c r="E32" s="100"/>
      <c r="F32" s="100"/>
      <c r="G32" s="100"/>
      <c r="H32" s="105"/>
    </row>
    <row r="33" spans="1:9" x14ac:dyDescent="0.25">
      <c r="A33" s="42">
        <v>24</v>
      </c>
      <c r="B33" s="104"/>
      <c r="C33" s="100"/>
      <c r="D33" s="100"/>
      <c r="E33" s="100"/>
      <c r="F33" s="100"/>
      <c r="G33" s="100"/>
      <c r="H33" s="105"/>
    </row>
    <row r="34" spans="1:9" x14ac:dyDescent="0.25">
      <c r="A34" s="42">
        <v>25</v>
      </c>
      <c r="B34" s="104"/>
      <c r="C34" s="100"/>
      <c r="D34" s="100"/>
      <c r="E34" s="100"/>
      <c r="F34" s="100"/>
      <c r="G34" s="100"/>
      <c r="H34" s="105"/>
    </row>
    <row r="35" spans="1:9" ht="13" thickBot="1" x14ac:dyDescent="0.3">
      <c r="A35" s="48">
        <v>26</v>
      </c>
      <c r="B35" s="106"/>
      <c r="C35" s="107"/>
      <c r="D35" s="107"/>
      <c r="E35" s="107"/>
      <c r="F35" s="107"/>
      <c r="G35" s="107"/>
      <c r="H35" s="108"/>
    </row>
    <row r="36" spans="1:9" ht="13" thickBot="1" x14ac:dyDescent="0.3">
      <c r="A36" s="49"/>
      <c r="B36" s="97"/>
      <c r="C36" s="97"/>
      <c r="D36" s="97"/>
      <c r="E36" s="98"/>
      <c r="F36" s="98"/>
      <c r="G36" s="98"/>
      <c r="H36" s="99"/>
    </row>
    <row r="37" spans="1:9" x14ac:dyDescent="0.25">
      <c r="A37" s="91"/>
      <c r="B37" s="92"/>
      <c r="C37" s="92"/>
      <c r="D37" s="92"/>
      <c r="E37" s="93"/>
      <c r="F37" s="93"/>
      <c r="G37" s="93"/>
      <c r="H37" s="93"/>
      <c r="I37" s="93"/>
    </row>
    <row r="38" spans="1:9" x14ac:dyDescent="0.25">
      <c r="A38" s="164" t="s">
        <v>65</v>
      </c>
      <c r="B38" s="164"/>
      <c r="C38" s="164"/>
      <c r="D38" s="164"/>
      <c r="E38" s="164"/>
      <c r="F38" s="164"/>
      <c r="G38" s="164"/>
      <c r="H38"/>
    </row>
    <row r="40" spans="1:9" x14ac:dyDescent="0.25">
      <c r="G40" s="4"/>
    </row>
    <row r="41" spans="1:9" x14ac:dyDescent="0.25">
      <c r="G41" s="4"/>
    </row>
    <row r="42" spans="1:9" x14ac:dyDescent="0.25">
      <c r="G42" s="4"/>
    </row>
    <row r="43" spans="1:9" x14ac:dyDescent="0.25">
      <c r="G43" s="4"/>
    </row>
    <row r="44" spans="1:9" x14ac:dyDescent="0.25">
      <c r="G44" s="4"/>
    </row>
    <row r="45" spans="1:9" x14ac:dyDescent="0.25">
      <c r="G45" s="4"/>
    </row>
    <row r="46" spans="1:9" x14ac:dyDescent="0.25">
      <c r="G46" s="4"/>
    </row>
    <row r="47" spans="1:9" x14ac:dyDescent="0.25">
      <c r="G47" s="4"/>
    </row>
    <row r="48" spans="1:9" x14ac:dyDescent="0.25">
      <c r="G48" s="4"/>
    </row>
    <row r="49" spans="7:7" x14ac:dyDescent="0.25">
      <c r="G49" s="4"/>
    </row>
    <row r="50" spans="7:7" x14ac:dyDescent="0.25">
      <c r="G50" s="4"/>
    </row>
    <row r="51" spans="7:7" x14ac:dyDescent="0.25">
      <c r="G51" s="4"/>
    </row>
    <row r="52" spans="7:7" x14ac:dyDescent="0.25">
      <c r="G52" s="4"/>
    </row>
    <row r="53" spans="7:7" x14ac:dyDescent="0.25">
      <c r="G53" s="4"/>
    </row>
    <row r="54" spans="7:7" x14ac:dyDescent="0.25">
      <c r="G54" s="4"/>
    </row>
  </sheetData>
  <sheetProtection formatCells="0" formatColumns="0" formatRows="0" insertColumns="0" insertRows="0" insertHyperlinks="0" deleteColumns="0" deleteRows="0" sort="0" autoFilter="0" pivotTables="0"/>
  <mergeCells count="10">
    <mergeCell ref="A38:G38"/>
    <mergeCell ref="F8:F9"/>
    <mergeCell ref="C8:C9"/>
    <mergeCell ref="D8:D9"/>
    <mergeCell ref="H8:H9"/>
    <mergeCell ref="A1:G1"/>
    <mergeCell ref="A8:A9"/>
    <mergeCell ref="B8:B9"/>
    <mergeCell ref="E8:E9"/>
    <mergeCell ref="G8:G9"/>
  </mergeCells>
  <dataValidations count="3">
    <dataValidation type="list" allowBlank="1" showInputMessage="1" showErrorMessage="1" sqref="E37:F37" xr:uid="{BBA235A7-CD48-4005-8977-B06E1205CA7E}">
      <formula1>Elenco_Obiettivi</formula1>
    </dataValidation>
    <dataValidation type="list" allowBlank="1" showInputMessage="1" showErrorMessage="1" sqref="G37" xr:uid="{0F7DCB3B-A9D9-4FC9-861B-FE2286687B5C}">
      <formula1>INDIRECT($E$37)</formula1>
    </dataValidation>
    <dataValidation type="list" allowBlank="1" showErrorMessage="1" sqref="D10:D31" xr:uid="{452D43CF-1199-43C2-BE38-DE4137E1E0B8}">
      <formula1>INDIRECT(C10)</formula1>
    </dataValidation>
  </dataValidations>
  <printOptions horizontalCentered="1"/>
  <pageMargins left="0.70866141732283461" right="0.70866141732283461" top="0.94488188976377951" bottom="0.74803149606299213" header="0.31496062992125984" footer="0.31496062992125984"/>
  <pageSetup paperSize="8" scale="7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665D3F-52FA-4F4A-8BCF-F9E5A9B92C61}">
          <x14:formula1>
            <xm:f>ELENCHI!$A$39:$A$41</xm:f>
          </x14:formula1>
          <xm:sqref>B10:B35 C32:D35</xm:sqref>
        </x14:dataValidation>
        <x14:dataValidation type="list" allowBlank="1" showInputMessage="1" showErrorMessage="1" xr:uid="{B61A10D8-3E8D-4FEA-B37B-F88CEFFBE9C0}">
          <x14:formula1>
            <xm:f>ELENCHI!$A$1:$A$5</xm:f>
          </x14:formula1>
          <xm:sqref>C10:C31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935F-6477-44F5-A51F-2ED7A56582C2}">
  <sheetPr>
    <tabColor theme="5" tint="0.79998168889431442"/>
    <pageSetUpPr fitToPage="1"/>
  </sheetPr>
  <dimension ref="A1:D38"/>
  <sheetViews>
    <sheetView zoomScale="90" zoomScaleNormal="90" workbookViewId="0">
      <selection sqref="A1:C1"/>
    </sheetView>
  </sheetViews>
  <sheetFormatPr defaultColWidth="9.1796875" defaultRowHeight="12.5" x14ac:dyDescent="0.25"/>
  <cols>
    <col min="1" max="1" width="32.08984375" style="2" customWidth="1"/>
    <col min="2" max="3" width="53.90625" style="2" customWidth="1"/>
    <col min="4" max="4" width="27.7265625" style="2" bestFit="1" customWidth="1"/>
    <col min="5" max="225" width="9.1796875" style="2"/>
    <col min="226" max="226" width="5.1796875" style="2" customWidth="1"/>
    <col min="227" max="227" width="7.7265625" style="2" customWidth="1"/>
    <col min="228" max="228" width="38.7265625" style="2" customWidth="1"/>
    <col min="229" max="229" width="16.1796875" style="2" customWidth="1"/>
    <col min="230" max="230" width="23.453125" style="2" customWidth="1"/>
    <col min="231" max="233" width="18.54296875" style="2" customWidth="1"/>
    <col min="234" max="234" width="15.7265625" style="2" customWidth="1"/>
    <col min="235" max="481" width="9.1796875" style="2"/>
    <col min="482" max="482" width="5.1796875" style="2" customWidth="1"/>
    <col min="483" max="483" width="7.7265625" style="2" customWidth="1"/>
    <col min="484" max="484" width="38.7265625" style="2" customWidth="1"/>
    <col min="485" max="485" width="16.1796875" style="2" customWidth="1"/>
    <col min="486" max="486" width="23.453125" style="2" customWidth="1"/>
    <col min="487" max="489" width="18.54296875" style="2" customWidth="1"/>
    <col min="490" max="490" width="15.7265625" style="2" customWidth="1"/>
    <col min="491" max="737" width="9.1796875" style="2"/>
    <col min="738" max="738" width="5.1796875" style="2" customWidth="1"/>
    <col min="739" max="739" width="7.7265625" style="2" customWidth="1"/>
    <col min="740" max="740" width="38.7265625" style="2" customWidth="1"/>
    <col min="741" max="741" width="16.1796875" style="2" customWidth="1"/>
    <col min="742" max="742" width="23.453125" style="2" customWidth="1"/>
    <col min="743" max="745" width="18.54296875" style="2" customWidth="1"/>
    <col min="746" max="746" width="15.7265625" style="2" customWidth="1"/>
    <col min="747" max="993" width="9.1796875" style="2"/>
    <col min="994" max="994" width="5.1796875" style="2" customWidth="1"/>
    <col min="995" max="995" width="7.7265625" style="2" customWidth="1"/>
    <col min="996" max="996" width="38.7265625" style="2" customWidth="1"/>
    <col min="997" max="997" width="16.1796875" style="2" customWidth="1"/>
    <col min="998" max="998" width="23.453125" style="2" customWidth="1"/>
    <col min="999" max="1001" width="18.54296875" style="2" customWidth="1"/>
    <col min="1002" max="1002" width="15.7265625" style="2" customWidth="1"/>
    <col min="1003" max="1249" width="9.1796875" style="2"/>
    <col min="1250" max="1250" width="5.1796875" style="2" customWidth="1"/>
    <col min="1251" max="1251" width="7.7265625" style="2" customWidth="1"/>
    <col min="1252" max="1252" width="38.7265625" style="2" customWidth="1"/>
    <col min="1253" max="1253" width="16.1796875" style="2" customWidth="1"/>
    <col min="1254" max="1254" width="23.453125" style="2" customWidth="1"/>
    <col min="1255" max="1257" width="18.54296875" style="2" customWidth="1"/>
    <col min="1258" max="1258" width="15.7265625" style="2" customWidth="1"/>
    <col min="1259" max="1505" width="9.1796875" style="2"/>
    <col min="1506" max="1506" width="5.1796875" style="2" customWidth="1"/>
    <col min="1507" max="1507" width="7.7265625" style="2" customWidth="1"/>
    <col min="1508" max="1508" width="38.7265625" style="2" customWidth="1"/>
    <col min="1509" max="1509" width="16.1796875" style="2" customWidth="1"/>
    <col min="1510" max="1510" width="23.453125" style="2" customWidth="1"/>
    <col min="1511" max="1513" width="18.54296875" style="2" customWidth="1"/>
    <col min="1514" max="1514" width="15.7265625" style="2" customWidth="1"/>
    <col min="1515" max="1761" width="9.1796875" style="2"/>
    <col min="1762" max="1762" width="5.1796875" style="2" customWidth="1"/>
    <col min="1763" max="1763" width="7.7265625" style="2" customWidth="1"/>
    <col min="1764" max="1764" width="38.7265625" style="2" customWidth="1"/>
    <col min="1765" max="1765" width="16.1796875" style="2" customWidth="1"/>
    <col min="1766" max="1766" width="23.453125" style="2" customWidth="1"/>
    <col min="1767" max="1769" width="18.54296875" style="2" customWidth="1"/>
    <col min="1770" max="1770" width="15.7265625" style="2" customWidth="1"/>
    <col min="1771" max="2017" width="9.1796875" style="2"/>
    <col min="2018" max="2018" width="5.1796875" style="2" customWidth="1"/>
    <col min="2019" max="2019" width="7.7265625" style="2" customWidth="1"/>
    <col min="2020" max="2020" width="38.7265625" style="2" customWidth="1"/>
    <col min="2021" max="2021" width="16.1796875" style="2" customWidth="1"/>
    <col min="2022" max="2022" width="23.453125" style="2" customWidth="1"/>
    <col min="2023" max="2025" width="18.54296875" style="2" customWidth="1"/>
    <col min="2026" max="2026" width="15.7265625" style="2" customWidth="1"/>
    <col min="2027" max="2273" width="9.1796875" style="2"/>
    <col min="2274" max="2274" width="5.1796875" style="2" customWidth="1"/>
    <col min="2275" max="2275" width="7.7265625" style="2" customWidth="1"/>
    <col min="2276" max="2276" width="38.7265625" style="2" customWidth="1"/>
    <col min="2277" max="2277" width="16.1796875" style="2" customWidth="1"/>
    <col min="2278" max="2278" width="23.453125" style="2" customWidth="1"/>
    <col min="2279" max="2281" width="18.54296875" style="2" customWidth="1"/>
    <col min="2282" max="2282" width="15.7265625" style="2" customWidth="1"/>
    <col min="2283" max="2529" width="9.1796875" style="2"/>
    <col min="2530" max="2530" width="5.1796875" style="2" customWidth="1"/>
    <col min="2531" max="2531" width="7.7265625" style="2" customWidth="1"/>
    <col min="2532" max="2532" width="38.7265625" style="2" customWidth="1"/>
    <col min="2533" max="2533" width="16.1796875" style="2" customWidth="1"/>
    <col min="2534" max="2534" width="23.453125" style="2" customWidth="1"/>
    <col min="2535" max="2537" width="18.54296875" style="2" customWidth="1"/>
    <col min="2538" max="2538" width="15.7265625" style="2" customWidth="1"/>
    <col min="2539" max="2785" width="9.1796875" style="2"/>
    <col min="2786" max="2786" width="5.1796875" style="2" customWidth="1"/>
    <col min="2787" max="2787" width="7.7265625" style="2" customWidth="1"/>
    <col min="2788" max="2788" width="38.7265625" style="2" customWidth="1"/>
    <col min="2789" max="2789" width="16.1796875" style="2" customWidth="1"/>
    <col min="2790" max="2790" width="23.453125" style="2" customWidth="1"/>
    <col min="2791" max="2793" width="18.54296875" style="2" customWidth="1"/>
    <col min="2794" max="2794" width="15.7265625" style="2" customWidth="1"/>
    <col min="2795" max="3041" width="9.1796875" style="2"/>
    <col min="3042" max="3042" width="5.1796875" style="2" customWidth="1"/>
    <col min="3043" max="3043" width="7.7265625" style="2" customWidth="1"/>
    <col min="3044" max="3044" width="38.7265625" style="2" customWidth="1"/>
    <col min="3045" max="3045" width="16.1796875" style="2" customWidth="1"/>
    <col min="3046" max="3046" width="23.453125" style="2" customWidth="1"/>
    <col min="3047" max="3049" width="18.54296875" style="2" customWidth="1"/>
    <col min="3050" max="3050" width="15.7265625" style="2" customWidth="1"/>
    <col min="3051" max="3297" width="9.1796875" style="2"/>
    <col min="3298" max="3298" width="5.1796875" style="2" customWidth="1"/>
    <col min="3299" max="3299" width="7.7265625" style="2" customWidth="1"/>
    <col min="3300" max="3300" width="38.7265625" style="2" customWidth="1"/>
    <col min="3301" max="3301" width="16.1796875" style="2" customWidth="1"/>
    <col min="3302" max="3302" width="23.453125" style="2" customWidth="1"/>
    <col min="3303" max="3305" width="18.54296875" style="2" customWidth="1"/>
    <col min="3306" max="3306" width="15.7265625" style="2" customWidth="1"/>
    <col min="3307" max="3553" width="9.1796875" style="2"/>
    <col min="3554" max="3554" width="5.1796875" style="2" customWidth="1"/>
    <col min="3555" max="3555" width="7.7265625" style="2" customWidth="1"/>
    <col min="3556" max="3556" width="38.7265625" style="2" customWidth="1"/>
    <col min="3557" max="3557" width="16.1796875" style="2" customWidth="1"/>
    <col min="3558" max="3558" width="23.453125" style="2" customWidth="1"/>
    <col min="3559" max="3561" width="18.54296875" style="2" customWidth="1"/>
    <col min="3562" max="3562" width="15.7265625" style="2" customWidth="1"/>
    <col min="3563" max="3809" width="9.1796875" style="2"/>
    <col min="3810" max="3810" width="5.1796875" style="2" customWidth="1"/>
    <col min="3811" max="3811" width="7.7265625" style="2" customWidth="1"/>
    <col min="3812" max="3812" width="38.7265625" style="2" customWidth="1"/>
    <col min="3813" max="3813" width="16.1796875" style="2" customWidth="1"/>
    <col min="3814" max="3814" width="23.453125" style="2" customWidth="1"/>
    <col min="3815" max="3817" width="18.54296875" style="2" customWidth="1"/>
    <col min="3818" max="3818" width="15.7265625" style="2" customWidth="1"/>
    <col min="3819" max="4065" width="9.1796875" style="2"/>
    <col min="4066" max="4066" width="5.1796875" style="2" customWidth="1"/>
    <col min="4067" max="4067" width="7.7265625" style="2" customWidth="1"/>
    <col min="4068" max="4068" width="38.7265625" style="2" customWidth="1"/>
    <col min="4069" max="4069" width="16.1796875" style="2" customWidth="1"/>
    <col min="4070" max="4070" width="23.453125" style="2" customWidth="1"/>
    <col min="4071" max="4073" width="18.54296875" style="2" customWidth="1"/>
    <col min="4074" max="4074" width="15.7265625" style="2" customWidth="1"/>
    <col min="4075" max="4321" width="9.1796875" style="2"/>
    <col min="4322" max="4322" width="5.1796875" style="2" customWidth="1"/>
    <col min="4323" max="4323" width="7.7265625" style="2" customWidth="1"/>
    <col min="4324" max="4324" width="38.7265625" style="2" customWidth="1"/>
    <col min="4325" max="4325" width="16.1796875" style="2" customWidth="1"/>
    <col min="4326" max="4326" width="23.453125" style="2" customWidth="1"/>
    <col min="4327" max="4329" width="18.54296875" style="2" customWidth="1"/>
    <col min="4330" max="4330" width="15.7265625" style="2" customWidth="1"/>
    <col min="4331" max="4577" width="9.1796875" style="2"/>
    <col min="4578" max="4578" width="5.1796875" style="2" customWidth="1"/>
    <col min="4579" max="4579" width="7.7265625" style="2" customWidth="1"/>
    <col min="4580" max="4580" width="38.7265625" style="2" customWidth="1"/>
    <col min="4581" max="4581" width="16.1796875" style="2" customWidth="1"/>
    <col min="4582" max="4582" width="23.453125" style="2" customWidth="1"/>
    <col min="4583" max="4585" width="18.54296875" style="2" customWidth="1"/>
    <col min="4586" max="4586" width="15.7265625" style="2" customWidth="1"/>
    <col min="4587" max="4833" width="9.1796875" style="2"/>
    <col min="4834" max="4834" width="5.1796875" style="2" customWidth="1"/>
    <col min="4835" max="4835" width="7.7265625" style="2" customWidth="1"/>
    <col min="4836" max="4836" width="38.7265625" style="2" customWidth="1"/>
    <col min="4837" max="4837" width="16.1796875" style="2" customWidth="1"/>
    <col min="4838" max="4838" width="23.453125" style="2" customWidth="1"/>
    <col min="4839" max="4841" width="18.54296875" style="2" customWidth="1"/>
    <col min="4842" max="4842" width="15.7265625" style="2" customWidth="1"/>
    <col min="4843" max="5089" width="9.1796875" style="2"/>
    <col min="5090" max="5090" width="5.1796875" style="2" customWidth="1"/>
    <col min="5091" max="5091" width="7.7265625" style="2" customWidth="1"/>
    <col min="5092" max="5092" width="38.7265625" style="2" customWidth="1"/>
    <col min="5093" max="5093" width="16.1796875" style="2" customWidth="1"/>
    <col min="5094" max="5094" width="23.453125" style="2" customWidth="1"/>
    <col min="5095" max="5097" width="18.54296875" style="2" customWidth="1"/>
    <col min="5098" max="5098" width="15.7265625" style="2" customWidth="1"/>
    <col min="5099" max="5345" width="9.1796875" style="2"/>
    <col min="5346" max="5346" width="5.1796875" style="2" customWidth="1"/>
    <col min="5347" max="5347" width="7.7265625" style="2" customWidth="1"/>
    <col min="5348" max="5348" width="38.7265625" style="2" customWidth="1"/>
    <col min="5349" max="5349" width="16.1796875" style="2" customWidth="1"/>
    <col min="5350" max="5350" width="23.453125" style="2" customWidth="1"/>
    <col min="5351" max="5353" width="18.54296875" style="2" customWidth="1"/>
    <col min="5354" max="5354" width="15.7265625" style="2" customWidth="1"/>
    <col min="5355" max="5601" width="9.1796875" style="2"/>
    <col min="5602" max="5602" width="5.1796875" style="2" customWidth="1"/>
    <col min="5603" max="5603" width="7.7265625" style="2" customWidth="1"/>
    <col min="5604" max="5604" width="38.7265625" style="2" customWidth="1"/>
    <col min="5605" max="5605" width="16.1796875" style="2" customWidth="1"/>
    <col min="5606" max="5606" width="23.453125" style="2" customWidth="1"/>
    <col min="5607" max="5609" width="18.54296875" style="2" customWidth="1"/>
    <col min="5610" max="5610" width="15.7265625" style="2" customWidth="1"/>
    <col min="5611" max="5857" width="9.1796875" style="2"/>
    <col min="5858" max="5858" width="5.1796875" style="2" customWidth="1"/>
    <col min="5859" max="5859" width="7.7265625" style="2" customWidth="1"/>
    <col min="5860" max="5860" width="38.7265625" style="2" customWidth="1"/>
    <col min="5861" max="5861" width="16.1796875" style="2" customWidth="1"/>
    <col min="5862" max="5862" width="23.453125" style="2" customWidth="1"/>
    <col min="5863" max="5865" width="18.54296875" style="2" customWidth="1"/>
    <col min="5866" max="5866" width="15.7265625" style="2" customWidth="1"/>
    <col min="5867" max="6113" width="9.1796875" style="2"/>
    <col min="6114" max="6114" width="5.1796875" style="2" customWidth="1"/>
    <col min="6115" max="6115" width="7.7265625" style="2" customWidth="1"/>
    <col min="6116" max="6116" width="38.7265625" style="2" customWidth="1"/>
    <col min="6117" max="6117" width="16.1796875" style="2" customWidth="1"/>
    <col min="6118" max="6118" width="23.453125" style="2" customWidth="1"/>
    <col min="6119" max="6121" width="18.54296875" style="2" customWidth="1"/>
    <col min="6122" max="6122" width="15.7265625" style="2" customWidth="1"/>
    <col min="6123" max="6369" width="9.1796875" style="2"/>
    <col min="6370" max="6370" width="5.1796875" style="2" customWidth="1"/>
    <col min="6371" max="6371" width="7.7265625" style="2" customWidth="1"/>
    <col min="6372" max="6372" width="38.7265625" style="2" customWidth="1"/>
    <col min="6373" max="6373" width="16.1796875" style="2" customWidth="1"/>
    <col min="6374" max="6374" width="23.453125" style="2" customWidth="1"/>
    <col min="6375" max="6377" width="18.54296875" style="2" customWidth="1"/>
    <col min="6378" max="6378" width="15.7265625" style="2" customWidth="1"/>
    <col min="6379" max="6625" width="9.1796875" style="2"/>
    <col min="6626" max="6626" width="5.1796875" style="2" customWidth="1"/>
    <col min="6627" max="6627" width="7.7265625" style="2" customWidth="1"/>
    <col min="6628" max="6628" width="38.7265625" style="2" customWidth="1"/>
    <col min="6629" max="6629" width="16.1796875" style="2" customWidth="1"/>
    <col min="6630" max="6630" width="23.453125" style="2" customWidth="1"/>
    <col min="6631" max="6633" width="18.54296875" style="2" customWidth="1"/>
    <col min="6634" max="6634" width="15.7265625" style="2" customWidth="1"/>
    <col min="6635" max="6881" width="9.1796875" style="2"/>
    <col min="6882" max="6882" width="5.1796875" style="2" customWidth="1"/>
    <col min="6883" max="6883" width="7.7265625" style="2" customWidth="1"/>
    <col min="6884" max="6884" width="38.7265625" style="2" customWidth="1"/>
    <col min="6885" max="6885" width="16.1796875" style="2" customWidth="1"/>
    <col min="6886" max="6886" width="23.453125" style="2" customWidth="1"/>
    <col min="6887" max="6889" width="18.54296875" style="2" customWidth="1"/>
    <col min="6890" max="6890" width="15.7265625" style="2" customWidth="1"/>
    <col min="6891" max="7137" width="9.1796875" style="2"/>
    <col min="7138" max="7138" width="5.1796875" style="2" customWidth="1"/>
    <col min="7139" max="7139" width="7.7265625" style="2" customWidth="1"/>
    <col min="7140" max="7140" width="38.7265625" style="2" customWidth="1"/>
    <col min="7141" max="7141" width="16.1796875" style="2" customWidth="1"/>
    <col min="7142" max="7142" width="23.453125" style="2" customWidth="1"/>
    <col min="7143" max="7145" width="18.54296875" style="2" customWidth="1"/>
    <col min="7146" max="7146" width="15.7265625" style="2" customWidth="1"/>
    <col min="7147" max="7393" width="9.1796875" style="2"/>
    <col min="7394" max="7394" width="5.1796875" style="2" customWidth="1"/>
    <col min="7395" max="7395" width="7.7265625" style="2" customWidth="1"/>
    <col min="7396" max="7396" width="38.7265625" style="2" customWidth="1"/>
    <col min="7397" max="7397" width="16.1796875" style="2" customWidth="1"/>
    <col min="7398" max="7398" width="23.453125" style="2" customWidth="1"/>
    <col min="7399" max="7401" width="18.54296875" style="2" customWidth="1"/>
    <col min="7402" max="7402" width="15.7265625" style="2" customWidth="1"/>
    <col min="7403" max="7649" width="9.1796875" style="2"/>
    <col min="7650" max="7650" width="5.1796875" style="2" customWidth="1"/>
    <col min="7651" max="7651" width="7.7265625" style="2" customWidth="1"/>
    <col min="7652" max="7652" width="38.7265625" style="2" customWidth="1"/>
    <col min="7653" max="7653" width="16.1796875" style="2" customWidth="1"/>
    <col min="7654" max="7654" width="23.453125" style="2" customWidth="1"/>
    <col min="7655" max="7657" width="18.54296875" style="2" customWidth="1"/>
    <col min="7658" max="7658" width="15.7265625" style="2" customWidth="1"/>
    <col min="7659" max="7905" width="9.1796875" style="2"/>
    <col min="7906" max="7906" width="5.1796875" style="2" customWidth="1"/>
    <col min="7907" max="7907" width="7.7265625" style="2" customWidth="1"/>
    <col min="7908" max="7908" width="38.7265625" style="2" customWidth="1"/>
    <col min="7909" max="7909" width="16.1796875" style="2" customWidth="1"/>
    <col min="7910" max="7910" width="23.453125" style="2" customWidth="1"/>
    <col min="7911" max="7913" width="18.54296875" style="2" customWidth="1"/>
    <col min="7914" max="7914" width="15.7265625" style="2" customWidth="1"/>
    <col min="7915" max="8161" width="9.1796875" style="2"/>
    <col min="8162" max="8162" width="5.1796875" style="2" customWidth="1"/>
    <col min="8163" max="8163" width="7.7265625" style="2" customWidth="1"/>
    <col min="8164" max="8164" width="38.7265625" style="2" customWidth="1"/>
    <col min="8165" max="8165" width="16.1796875" style="2" customWidth="1"/>
    <col min="8166" max="8166" width="23.453125" style="2" customWidth="1"/>
    <col min="8167" max="8169" width="18.54296875" style="2" customWidth="1"/>
    <col min="8170" max="8170" width="15.7265625" style="2" customWidth="1"/>
    <col min="8171" max="8417" width="9.1796875" style="2"/>
    <col min="8418" max="8418" width="5.1796875" style="2" customWidth="1"/>
    <col min="8419" max="8419" width="7.7265625" style="2" customWidth="1"/>
    <col min="8420" max="8420" width="38.7265625" style="2" customWidth="1"/>
    <col min="8421" max="8421" width="16.1796875" style="2" customWidth="1"/>
    <col min="8422" max="8422" width="23.453125" style="2" customWidth="1"/>
    <col min="8423" max="8425" width="18.54296875" style="2" customWidth="1"/>
    <col min="8426" max="8426" width="15.7265625" style="2" customWidth="1"/>
    <col min="8427" max="8673" width="9.1796875" style="2"/>
    <col min="8674" max="8674" width="5.1796875" style="2" customWidth="1"/>
    <col min="8675" max="8675" width="7.7265625" style="2" customWidth="1"/>
    <col min="8676" max="8676" width="38.7265625" style="2" customWidth="1"/>
    <col min="8677" max="8677" width="16.1796875" style="2" customWidth="1"/>
    <col min="8678" max="8678" width="23.453125" style="2" customWidth="1"/>
    <col min="8679" max="8681" width="18.54296875" style="2" customWidth="1"/>
    <col min="8682" max="8682" width="15.7265625" style="2" customWidth="1"/>
    <col min="8683" max="8929" width="9.1796875" style="2"/>
    <col min="8930" max="8930" width="5.1796875" style="2" customWidth="1"/>
    <col min="8931" max="8931" width="7.7265625" style="2" customWidth="1"/>
    <col min="8932" max="8932" width="38.7265625" style="2" customWidth="1"/>
    <col min="8933" max="8933" width="16.1796875" style="2" customWidth="1"/>
    <col min="8934" max="8934" width="23.453125" style="2" customWidth="1"/>
    <col min="8935" max="8937" width="18.54296875" style="2" customWidth="1"/>
    <col min="8938" max="8938" width="15.7265625" style="2" customWidth="1"/>
    <col min="8939" max="9185" width="9.1796875" style="2"/>
    <col min="9186" max="9186" width="5.1796875" style="2" customWidth="1"/>
    <col min="9187" max="9187" width="7.7265625" style="2" customWidth="1"/>
    <col min="9188" max="9188" width="38.7265625" style="2" customWidth="1"/>
    <col min="9189" max="9189" width="16.1796875" style="2" customWidth="1"/>
    <col min="9190" max="9190" width="23.453125" style="2" customWidth="1"/>
    <col min="9191" max="9193" width="18.54296875" style="2" customWidth="1"/>
    <col min="9194" max="9194" width="15.7265625" style="2" customWidth="1"/>
    <col min="9195" max="9441" width="9.1796875" style="2"/>
    <col min="9442" max="9442" width="5.1796875" style="2" customWidth="1"/>
    <col min="9443" max="9443" width="7.7265625" style="2" customWidth="1"/>
    <col min="9444" max="9444" width="38.7265625" style="2" customWidth="1"/>
    <col min="9445" max="9445" width="16.1796875" style="2" customWidth="1"/>
    <col min="9446" max="9446" width="23.453125" style="2" customWidth="1"/>
    <col min="9447" max="9449" width="18.54296875" style="2" customWidth="1"/>
    <col min="9450" max="9450" width="15.7265625" style="2" customWidth="1"/>
    <col min="9451" max="9697" width="9.1796875" style="2"/>
    <col min="9698" max="9698" width="5.1796875" style="2" customWidth="1"/>
    <col min="9699" max="9699" width="7.7265625" style="2" customWidth="1"/>
    <col min="9700" max="9700" width="38.7265625" style="2" customWidth="1"/>
    <col min="9701" max="9701" width="16.1796875" style="2" customWidth="1"/>
    <col min="9702" max="9702" width="23.453125" style="2" customWidth="1"/>
    <col min="9703" max="9705" width="18.54296875" style="2" customWidth="1"/>
    <col min="9706" max="9706" width="15.7265625" style="2" customWidth="1"/>
    <col min="9707" max="9953" width="9.1796875" style="2"/>
    <col min="9954" max="9954" width="5.1796875" style="2" customWidth="1"/>
    <col min="9955" max="9955" width="7.7265625" style="2" customWidth="1"/>
    <col min="9956" max="9956" width="38.7265625" style="2" customWidth="1"/>
    <col min="9957" max="9957" width="16.1796875" style="2" customWidth="1"/>
    <col min="9958" max="9958" width="23.453125" style="2" customWidth="1"/>
    <col min="9959" max="9961" width="18.54296875" style="2" customWidth="1"/>
    <col min="9962" max="9962" width="15.7265625" style="2" customWidth="1"/>
    <col min="9963" max="10209" width="9.1796875" style="2"/>
    <col min="10210" max="10210" width="5.1796875" style="2" customWidth="1"/>
    <col min="10211" max="10211" width="7.7265625" style="2" customWidth="1"/>
    <col min="10212" max="10212" width="38.7265625" style="2" customWidth="1"/>
    <col min="10213" max="10213" width="16.1796875" style="2" customWidth="1"/>
    <col min="10214" max="10214" width="23.453125" style="2" customWidth="1"/>
    <col min="10215" max="10217" width="18.54296875" style="2" customWidth="1"/>
    <col min="10218" max="10218" width="15.7265625" style="2" customWidth="1"/>
    <col min="10219" max="10465" width="9.1796875" style="2"/>
    <col min="10466" max="10466" width="5.1796875" style="2" customWidth="1"/>
    <col min="10467" max="10467" width="7.7265625" style="2" customWidth="1"/>
    <col min="10468" max="10468" width="38.7265625" style="2" customWidth="1"/>
    <col min="10469" max="10469" width="16.1796875" style="2" customWidth="1"/>
    <col min="10470" max="10470" width="23.453125" style="2" customWidth="1"/>
    <col min="10471" max="10473" width="18.54296875" style="2" customWidth="1"/>
    <col min="10474" max="10474" width="15.7265625" style="2" customWidth="1"/>
    <col min="10475" max="10721" width="9.1796875" style="2"/>
    <col min="10722" max="10722" width="5.1796875" style="2" customWidth="1"/>
    <col min="10723" max="10723" width="7.7265625" style="2" customWidth="1"/>
    <col min="10724" max="10724" width="38.7265625" style="2" customWidth="1"/>
    <col min="10725" max="10725" width="16.1796875" style="2" customWidth="1"/>
    <col min="10726" max="10726" width="23.453125" style="2" customWidth="1"/>
    <col min="10727" max="10729" width="18.54296875" style="2" customWidth="1"/>
    <col min="10730" max="10730" width="15.7265625" style="2" customWidth="1"/>
    <col min="10731" max="10977" width="9.1796875" style="2"/>
    <col min="10978" max="10978" width="5.1796875" style="2" customWidth="1"/>
    <col min="10979" max="10979" width="7.7265625" style="2" customWidth="1"/>
    <col min="10980" max="10980" width="38.7265625" style="2" customWidth="1"/>
    <col min="10981" max="10981" width="16.1796875" style="2" customWidth="1"/>
    <col min="10982" max="10982" width="23.453125" style="2" customWidth="1"/>
    <col min="10983" max="10985" width="18.54296875" style="2" customWidth="1"/>
    <col min="10986" max="10986" width="15.7265625" style="2" customWidth="1"/>
    <col min="10987" max="11233" width="9.1796875" style="2"/>
    <col min="11234" max="11234" width="5.1796875" style="2" customWidth="1"/>
    <col min="11235" max="11235" width="7.7265625" style="2" customWidth="1"/>
    <col min="11236" max="11236" width="38.7265625" style="2" customWidth="1"/>
    <col min="11237" max="11237" width="16.1796875" style="2" customWidth="1"/>
    <col min="11238" max="11238" width="23.453125" style="2" customWidth="1"/>
    <col min="11239" max="11241" width="18.54296875" style="2" customWidth="1"/>
    <col min="11242" max="11242" width="15.7265625" style="2" customWidth="1"/>
    <col min="11243" max="11489" width="9.1796875" style="2"/>
    <col min="11490" max="11490" width="5.1796875" style="2" customWidth="1"/>
    <col min="11491" max="11491" width="7.7265625" style="2" customWidth="1"/>
    <col min="11492" max="11492" width="38.7265625" style="2" customWidth="1"/>
    <col min="11493" max="11493" width="16.1796875" style="2" customWidth="1"/>
    <col min="11494" max="11494" width="23.453125" style="2" customWidth="1"/>
    <col min="11495" max="11497" width="18.54296875" style="2" customWidth="1"/>
    <col min="11498" max="11498" width="15.7265625" style="2" customWidth="1"/>
    <col min="11499" max="11745" width="9.1796875" style="2"/>
    <col min="11746" max="11746" width="5.1796875" style="2" customWidth="1"/>
    <col min="11747" max="11747" width="7.7265625" style="2" customWidth="1"/>
    <col min="11748" max="11748" width="38.7265625" style="2" customWidth="1"/>
    <col min="11749" max="11749" width="16.1796875" style="2" customWidth="1"/>
    <col min="11750" max="11750" width="23.453125" style="2" customWidth="1"/>
    <col min="11751" max="11753" width="18.54296875" style="2" customWidth="1"/>
    <col min="11754" max="11754" width="15.7265625" style="2" customWidth="1"/>
    <col min="11755" max="12001" width="9.1796875" style="2"/>
    <col min="12002" max="12002" width="5.1796875" style="2" customWidth="1"/>
    <col min="12003" max="12003" width="7.7265625" style="2" customWidth="1"/>
    <col min="12004" max="12004" width="38.7265625" style="2" customWidth="1"/>
    <col min="12005" max="12005" width="16.1796875" style="2" customWidth="1"/>
    <col min="12006" max="12006" width="23.453125" style="2" customWidth="1"/>
    <col min="12007" max="12009" width="18.54296875" style="2" customWidth="1"/>
    <col min="12010" max="12010" width="15.7265625" style="2" customWidth="1"/>
    <col min="12011" max="12257" width="9.1796875" style="2"/>
    <col min="12258" max="12258" width="5.1796875" style="2" customWidth="1"/>
    <col min="12259" max="12259" width="7.7265625" style="2" customWidth="1"/>
    <col min="12260" max="12260" width="38.7265625" style="2" customWidth="1"/>
    <col min="12261" max="12261" width="16.1796875" style="2" customWidth="1"/>
    <col min="12262" max="12262" width="23.453125" style="2" customWidth="1"/>
    <col min="12263" max="12265" width="18.54296875" style="2" customWidth="1"/>
    <col min="12266" max="12266" width="15.7265625" style="2" customWidth="1"/>
    <col min="12267" max="12513" width="9.1796875" style="2"/>
    <col min="12514" max="12514" width="5.1796875" style="2" customWidth="1"/>
    <col min="12515" max="12515" width="7.7265625" style="2" customWidth="1"/>
    <col min="12516" max="12516" width="38.7265625" style="2" customWidth="1"/>
    <col min="12517" max="12517" width="16.1796875" style="2" customWidth="1"/>
    <col min="12518" max="12518" width="23.453125" style="2" customWidth="1"/>
    <col min="12519" max="12521" width="18.54296875" style="2" customWidth="1"/>
    <col min="12522" max="12522" width="15.7265625" style="2" customWidth="1"/>
    <col min="12523" max="12769" width="9.1796875" style="2"/>
    <col min="12770" max="12770" width="5.1796875" style="2" customWidth="1"/>
    <col min="12771" max="12771" width="7.7265625" style="2" customWidth="1"/>
    <col min="12772" max="12772" width="38.7265625" style="2" customWidth="1"/>
    <col min="12773" max="12773" width="16.1796875" style="2" customWidth="1"/>
    <col min="12774" max="12774" width="23.453125" style="2" customWidth="1"/>
    <col min="12775" max="12777" width="18.54296875" style="2" customWidth="1"/>
    <col min="12778" max="12778" width="15.7265625" style="2" customWidth="1"/>
    <col min="12779" max="13025" width="9.1796875" style="2"/>
    <col min="13026" max="13026" width="5.1796875" style="2" customWidth="1"/>
    <col min="13027" max="13027" width="7.7265625" style="2" customWidth="1"/>
    <col min="13028" max="13028" width="38.7265625" style="2" customWidth="1"/>
    <col min="13029" max="13029" width="16.1796875" style="2" customWidth="1"/>
    <col min="13030" max="13030" width="23.453125" style="2" customWidth="1"/>
    <col min="13031" max="13033" width="18.54296875" style="2" customWidth="1"/>
    <col min="13034" max="13034" width="15.7265625" style="2" customWidth="1"/>
    <col min="13035" max="13281" width="9.1796875" style="2"/>
    <col min="13282" max="13282" width="5.1796875" style="2" customWidth="1"/>
    <col min="13283" max="13283" width="7.7265625" style="2" customWidth="1"/>
    <col min="13284" max="13284" width="38.7265625" style="2" customWidth="1"/>
    <col min="13285" max="13285" width="16.1796875" style="2" customWidth="1"/>
    <col min="13286" max="13286" width="23.453125" style="2" customWidth="1"/>
    <col min="13287" max="13289" width="18.54296875" style="2" customWidth="1"/>
    <col min="13290" max="13290" width="15.7265625" style="2" customWidth="1"/>
    <col min="13291" max="13537" width="9.1796875" style="2"/>
    <col min="13538" max="13538" width="5.1796875" style="2" customWidth="1"/>
    <col min="13539" max="13539" width="7.7265625" style="2" customWidth="1"/>
    <col min="13540" max="13540" width="38.7265625" style="2" customWidth="1"/>
    <col min="13541" max="13541" width="16.1796875" style="2" customWidth="1"/>
    <col min="13542" max="13542" width="23.453125" style="2" customWidth="1"/>
    <col min="13543" max="13545" width="18.54296875" style="2" customWidth="1"/>
    <col min="13546" max="13546" width="15.7265625" style="2" customWidth="1"/>
    <col min="13547" max="13793" width="9.1796875" style="2"/>
    <col min="13794" max="13794" width="5.1796875" style="2" customWidth="1"/>
    <col min="13795" max="13795" width="7.7265625" style="2" customWidth="1"/>
    <col min="13796" max="13796" width="38.7265625" style="2" customWidth="1"/>
    <col min="13797" max="13797" width="16.1796875" style="2" customWidth="1"/>
    <col min="13798" max="13798" width="23.453125" style="2" customWidth="1"/>
    <col min="13799" max="13801" width="18.54296875" style="2" customWidth="1"/>
    <col min="13802" max="13802" width="15.7265625" style="2" customWidth="1"/>
    <col min="13803" max="14049" width="9.1796875" style="2"/>
    <col min="14050" max="14050" width="5.1796875" style="2" customWidth="1"/>
    <col min="14051" max="14051" width="7.7265625" style="2" customWidth="1"/>
    <col min="14052" max="14052" width="38.7265625" style="2" customWidth="1"/>
    <col min="14053" max="14053" width="16.1796875" style="2" customWidth="1"/>
    <col min="14054" max="14054" width="23.453125" style="2" customWidth="1"/>
    <col min="14055" max="14057" width="18.54296875" style="2" customWidth="1"/>
    <col min="14058" max="14058" width="15.7265625" style="2" customWidth="1"/>
    <col min="14059" max="14305" width="9.1796875" style="2"/>
    <col min="14306" max="14306" width="5.1796875" style="2" customWidth="1"/>
    <col min="14307" max="14307" width="7.7265625" style="2" customWidth="1"/>
    <col min="14308" max="14308" width="38.7265625" style="2" customWidth="1"/>
    <col min="14309" max="14309" width="16.1796875" style="2" customWidth="1"/>
    <col min="14310" max="14310" width="23.453125" style="2" customWidth="1"/>
    <col min="14311" max="14313" width="18.54296875" style="2" customWidth="1"/>
    <col min="14314" max="14314" width="15.7265625" style="2" customWidth="1"/>
    <col min="14315" max="14561" width="9.1796875" style="2"/>
    <col min="14562" max="14562" width="5.1796875" style="2" customWidth="1"/>
    <col min="14563" max="14563" width="7.7265625" style="2" customWidth="1"/>
    <col min="14564" max="14564" width="38.7265625" style="2" customWidth="1"/>
    <col min="14565" max="14565" width="16.1796875" style="2" customWidth="1"/>
    <col min="14566" max="14566" width="23.453125" style="2" customWidth="1"/>
    <col min="14567" max="14569" width="18.54296875" style="2" customWidth="1"/>
    <col min="14570" max="14570" width="15.7265625" style="2" customWidth="1"/>
    <col min="14571" max="14817" width="9.1796875" style="2"/>
    <col min="14818" max="14818" width="5.1796875" style="2" customWidth="1"/>
    <col min="14819" max="14819" width="7.7265625" style="2" customWidth="1"/>
    <col min="14820" max="14820" width="38.7265625" style="2" customWidth="1"/>
    <col min="14821" max="14821" width="16.1796875" style="2" customWidth="1"/>
    <col min="14822" max="14822" width="23.453125" style="2" customWidth="1"/>
    <col min="14823" max="14825" width="18.54296875" style="2" customWidth="1"/>
    <col min="14826" max="14826" width="15.7265625" style="2" customWidth="1"/>
    <col min="14827" max="15073" width="9.1796875" style="2"/>
    <col min="15074" max="15074" width="5.1796875" style="2" customWidth="1"/>
    <col min="15075" max="15075" width="7.7265625" style="2" customWidth="1"/>
    <col min="15076" max="15076" width="38.7265625" style="2" customWidth="1"/>
    <col min="15077" max="15077" width="16.1796875" style="2" customWidth="1"/>
    <col min="15078" max="15078" width="23.453125" style="2" customWidth="1"/>
    <col min="15079" max="15081" width="18.54296875" style="2" customWidth="1"/>
    <col min="15082" max="15082" width="15.7265625" style="2" customWidth="1"/>
    <col min="15083" max="15329" width="9.1796875" style="2"/>
    <col min="15330" max="15330" width="5.1796875" style="2" customWidth="1"/>
    <col min="15331" max="15331" width="7.7265625" style="2" customWidth="1"/>
    <col min="15332" max="15332" width="38.7265625" style="2" customWidth="1"/>
    <col min="15333" max="15333" width="16.1796875" style="2" customWidth="1"/>
    <col min="15334" max="15334" width="23.453125" style="2" customWidth="1"/>
    <col min="15335" max="15337" width="18.54296875" style="2" customWidth="1"/>
    <col min="15338" max="15338" width="15.7265625" style="2" customWidth="1"/>
    <col min="15339" max="15585" width="9.1796875" style="2"/>
    <col min="15586" max="15586" width="5.1796875" style="2" customWidth="1"/>
    <col min="15587" max="15587" width="7.7265625" style="2" customWidth="1"/>
    <col min="15588" max="15588" width="38.7265625" style="2" customWidth="1"/>
    <col min="15589" max="15589" width="16.1796875" style="2" customWidth="1"/>
    <col min="15590" max="15590" width="23.453125" style="2" customWidth="1"/>
    <col min="15591" max="15593" width="18.54296875" style="2" customWidth="1"/>
    <col min="15594" max="15594" width="15.7265625" style="2" customWidth="1"/>
    <col min="15595" max="15841" width="9.1796875" style="2"/>
    <col min="15842" max="15842" width="5.1796875" style="2" customWidth="1"/>
    <col min="15843" max="15843" width="7.7265625" style="2" customWidth="1"/>
    <col min="15844" max="15844" width="38.7265625" style="2" customWidth="1"/>
    <col min="15845" max="15845" width="16.1796875" style="2" customWidth="1"/>
    <col min="15846" max="15846" width="23.453125" style="2" customWidth="1"/>
    <col min="15847" max="15849" width="18.54296875" style="2" customWidth="1"/>
    <col min="15850" max="15850" width="15.7265625" style="2" customWidth="1"/>
    <col min="15851" max="16097" width="9.1796875" style="2"/>
    <col min="16098" max="16098" width="5.1796875" style="2" customWidth="1"/>
    <col min="16099" max="16099" width="7.7265625" style="2" customWidth="1"/>
    <col min="16100" max="16100" width="38.7265625" style="2" customWidth="1"/>
    <col min="16101" max="16101" width="16.1796875" style="2" customWidth="1"/>
    <col min="16102" max="16102" width="23.453125" style="2" customWidth="1"/>
    <col min="16103" max="16105" width="18.54296875" style="2" customWidth="1"/>
    <col min="16106" max="16106" width="15.7265625" style="2" customWidth="1"/>
    <col min="16107" max="16384" width="9.1796875" style="2"/>
  </cols>
  <sheetData>
    <row r="1" spans="1:3" s="32" customFormat="1" ht="43" customHeight="1" x14ac:dyDescent="0.25">
      <c r="A1" s="152" t="s">
        <v>119</v>
      </c>
      <c r="B1" s="152"/>
      <c r="C1" s="152"/>
    </row>
    <row r="3" spans="1:3" s="31" customFormat="1" ht="13" x14ac:dyDescent="0.25">
      <c r="A3" s="31" t="s">
        <v>118</v>
      </c>
    </row>
    <row r="4" spans="1:3" s="31" customFormat="1" ht="13" x14ac:dyDescent="0.3">
      <c r="A4" s="87" t="s">
        <v>113</v>
      </c>
      <c r="B4" s="77"/>
      <c r="C4" s="77"/>
    </row>
    <row r="5" spans="1:3" s="95" customFormat="1" ht="13" x14ac:dyDescent="0.25"/>
    <row r="6" spans="1:3" ht="13" thickBot="1" x14ac:dyDescent="0.3"/>
    <row r="7" spans="1:3" ht="13" thickBot="1" x14ac:dyDescent="0.3">
      <c r="A7" s="21" t="s">
        <v>1</v>
      </c>
      <c r="B7" s="22" t="s">
        <v>2</v>
      </c>
      <c r="C7" s="22" t="s">
        <v>3</v>
      </c>
    </row>
    <row r="8" spans="1:3" s="40" customFormat="1" ht="28.5" customHeight="1" x14ac:dyDescent="0.25">
      <c r="A8" s="170" t="s">
        <v>21</v>
      </c>
      <c r="B8" s="168" t="s">
        <v>108</v>
      </c>
      <c r="C8" s="168" t="s">
        <v>114</v>
      </c>
    </row>
    <row r="9" spans="1:3" s="40" customFormat="1" ht="52.5" customHeight="1" thickBot="1" x14ac:dyDescent="0.3">
      <c r="A9" s="171"/>
      <c r="B9" s="169"/>
      <c r="C9" s="169"/>
    </row>
    <row r="10" spans="1:3" x14ac:dyDescent="0.25">
      <c r="A10" s="41">
        <v>1</v>
      </c>
      <c r="B10" s="141"/>
      <c r="C10" s="138"/>
    </row>
    <row r="11" spans="1:3" x14ac:dyDescent="0.25">
      <c r="A11" s="42">
        <v>2</v>
      </c>
      <c r="B11" s="142"/>
      <c r="C11" s="139"/>
    </row>
    <row r="12" spans="1:3" x14ac:dyDescent="0.25">
      <c r="A12" s="42">
        <v>3</v>
      </c>
      <c r="B12" s="142"/>
      <c r="C12" s="139"/>
    </row>
    <row r="13" spans="1:3" x14ac:dyDescent="0.25">
      <c r="A13" s="42">
        <v>4</v>
      </c>
      <c r="B13" s="142"/>
      <c r="C13" s="139"/>
    </row>
    <row r="14" spans="1:3" x14ac:dyDescent="0.25">
      <c r="A14" s="42">
        <v>5</v>
      </c>
      <c r="B14" s="142"/>
      <c r="C14" s="139"/>
    </row>
    <row r="15" spans="1:3" x14ac:dyDescent="0.25">
      <c r="A15" s="42">
        <v>6</v>
      </c>
      <c r="B15" s="142"/>
      <c r="C15" s="139"/>
    </row>
    <row r="16" spans="1:3" x14ac:dyDescent="0.25">
      <c r="A16" s="42">
        <v>7</v>
      </c>
      <c r="B16" s="142"/>
      <c r="C16" s="139"/>
    </row>
    <row r="17" spans="1:3" x14ac:dyDescent="0.25">
      <c r="A17" s="42">
        <v>8</v>
      </c>
      <c r="B17" s="142"/>
      <c r="C17" s="139"/>
    </row>
    <row r="18" spans="1:3" x14ac:dyDescent="0.25">
      <c r="A18" s="42">
        <v>9</v>
      </c>
      <c r="B18" s="142"/>
      <c r="C18" s="139"/>
    </row>
    <row r="19" spans="1:3" x14ac:dyDescent="0.25">
      <c r="A19" s="42">
        <v>10</v>
      </c>
      <c r="B19" s="142"/>
      <c r="C19" s="139"/>
    </row>
    <row r="20" spans="1:3" x14ac:dyDescent="0.25">
      <c r="A20" s="42">
        <v>11</v>
      </c>
      <c r="B20" s="142"/>
      <c r="C20" s="139"/>
    </row>
    <row r="21" spans="1:3" x14ac:dyDescent="0.25">
      <c r="A21" s="42">
        <v>12</v>
      </c>
      <c r="B21" s="142"/>
      <c r="C21" s="139"/>
    </row>
    <row r="22" spans="1:3" x14ac:dyDescent="0.25">
      <c r="A22" s="42">
        <v>13</v>
      </c>
      <c r="B22" s="142"/>
      <c r="C22" s="139"/>
    </row>
    <row r="23" spans="1:3" x14ac:dyDescent="0.25">
      <c r="A23" s="42">
        <v>14</v>
      </c>
      <c r="B23" s="142"/>
      <c r="C23" s="139"/>
    </row>
    <row r="24" spans="1:3" x14ac:dyDescent="0.25">
      <c r="A24" s="42">
        <v>15</v>
      </c>
      <c r="B24" s="142"/>
      <c r="C24" s="139"/>
    </row>
    <row r="25" spans="1:3" x14ac:dyDescent="0.25">
      <c r="A25" s="42">
        <v>16</v>
      </c>
      <c r="B25" s="142"/>
      <c r="C25" s="139"/>
    </row>
    <row r="26" spans="1:3" x14ac:dyDescent="0.25">
      <c r="A26" s="42">
        <v>17</v>
      </c>
      <c r="B26" s="142"/>
      <c r="C26" s="139"/>
    </row>
    <row r="27" spans="1:3" x14ac:dyDescent="0.25">
      <c r="A27" s="42">
        <v>18</v>
      </c>
      <c r="B27" s="142"/>
      <c r="C27" s="139"/>
    </row>
    <row r="28" spans="1:3" x14ac:dyDescent="0.25">
      <c r="A28" s="42">
        <v>19</v>
      </c>
      <c r="B28" s="142"/>
      <c r="C28" s="139"/>
    </row>
    <row r="29" spans="1:3" x14ac:dyDescent="0.25">
      <c r="A29" s="42">
        <v>20</v>
      </c>
      <c r="B29" s="142"/>
      <c r="C29" s="139"/>
    </row>
    <row r="30" spans="1:3" x14ac:dyDescent="0.25">
      <c r="A30" s="42">
        <v>21</v>
      </c>
      <c r="B30" s="142"/>
      <c r="C30" s="139"/>
    </row>
    <row r="31" spans="1:3" x14ac:dyDescent="0.25">
      <c r="A31" s="42">
        <v>22</v>
      </c>
      <c r="B31" s="142"/>
      <c r="C31" s="139"/>
    </row>
    <row r="32" spans="1:3" x14ac:dyDescent="0.25">
      <c r="A32" s="42">
        <v>23</v>
      </c>
      <c r="B32" s="142"/>
      <c r="C32" s="139"/>
    </row>
    <row r="33" spans="1:4" x14ac:dyDescent="0.25">
      <c r="A33" s="42">
        <v>24</v>
      </c>
      <c r="B33" s="142"/>
      <c r="C33" s="139"/>
    </row>
    <row r="34" spans="1:4" x14ac:dyDescent="0.25">
      <c r="A34" s="42">
        <v>25</v>
      </c>
      <c r="B34" s="142"/>
      <c r="C34" s="139"/>
    </row>
    <row r="35" spans="1:4" ht="13" thickBot="1" x14ac:dyDescent="0.3">
      <c r="A35" s="137">
        <v>26</v>
      </c>
      <c r="B35" s="143"/>
      <c r="C35" s="140"/>
    </row>
    <row r="36" spans="1:4" ht="13" thickBot="1" x14ac:dyDescent="0.3">
      <c r="A36" s="135"/>
      <c r="B36" s="134" t="s">
        <v>115</v>
      </c>
      <c r="C36" s="136"/>
    </row>
    <row r="37" spans="1:4" x14ac:dyDescent="0.25">
      <c r="A37" s="91"/>
      <c r="B37" s="92"/>
      <c r="C37" s="92"/>
      <c r="D37" s="93"/>
    </row>
    <row r="38" spans="1:4" x14ac:dyDescent="0.25">
      <c r="A38" s="164" t="s">
        <v>65</v>
      </c>
      <c r="B38" s="164"/>
      <c r="C38" s="164"/>
    </row>
  </sheetData>
  <sheetProtection formatCells="0" formatColumns="0" formatRows="0" insertColumns="0" insertRows="0" insertHyperlinks="0" deleteColumns="0" deleteRows="0" sort="0" autoFilter="0" pivotTables="0"/>
  <mergeCells count="5">
    <mergeCell ref="A38:C38"/>
    <mergeCell ref="A1:C1"/>
    <mergeCell ref="A8:A9"/>
    <mergeCell ref="B8:B9"/>
    <mergeCell ref="C8:C9"/>
  </mergeCells>
  <printOptions horizontalCentered="1"/>
  <pageMargins left="0.70866141732283461" right="0.70866141732283461" top="0.94488188976377951" bottom="0.74803149606299213" header="0.31496062992125984" footer="0.31496062992125984"/>
  <pageSetup paperSize="8" orientation="landscape" r:id="rId1"/>
  <headerFooter alignWithMargins="0">
    <oddFooter>&amp;Rpag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C886-80B8-4FF0-BAA3-8FCC0FCF2383}">
  <sheetPr codeName="Foglio8">
    <pageSetUpPr fitToPage="1"/>
  </sheetPr>
  <dimension ref="A1:EZ129"/>
  <sheetViews>
    <sheetView topLeftCell="O1" zoomScale="70" zoomScaleNormal="70" workbookViewId="0">
      <selection activeCell="O17" sqref="O17"/>
    </sheetView>
  </sheetViews>
  <sheetFormatPr defaultRowHeight="13" x14ac:dyDescent="0.3"/>
  <cols>
    <col min="1" max="1" width="150.26953125" style="6" hidden="1" customWidth="1"/>
    <col min="2" max="2" width="117.7265625" style="7" hidden="1" customWidth="1"/>
    <col min="3" max="3" width="143.1796875" style="6" hidden="1" customWidth="1"/>
    <col min="4" max="4" width="118.7265625" style="6" hidden="1" customWidth="1"/>
    <col min="5" max="5" width="144" style="6" hidden="1" customWidth="1"/>
    <col min="6" max="6" width="116.26953125" style="6" hidden="1" customWidth="1"/>
    <col min="7" max="7" width="150" style="6" hidden="1" customWidth="1"/>
    <col min="8" max="8" width="109.26953125" style="6" hidden="1" customWidth="1"/>
    <col min="9" max="9" width="108.26953125" style="6" hidden="1" customWidth="1"/>
    <col min="10" max="10" width="108.1796875" style="6" hidden="1" customWidth="1"/>
    <col min="11" max="11" width="107.81640625" style="6" hidden="1" customWidth="1"/>
    <col min="12" max="12" width="106.54296875" style="6" hidden="1" customWidth="1"/>
    <col min="13" max="14" width="118.26953125" style="6" hidden="1" customWidth="1"/>
    <col min="15" max="35" width="118.26953125" style="6" customWidth="1"/>
    <col min="36" max="48" width="118.26953125" customWidth="1"/>
  </cols>
  <sheetData>
    <row r="1" spans="1:156" s="8" customFormat="1" ht="20" x14ac:dyDescent="0.25">
      <c r="A1" s="12" t="s">
        <v>8</v>
      </c>
      <c r="N1" s="149" t="s">
        <v>9</v>
      </c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</row>
    <row r="2" spans="1:156" s="9" customFormat="1" ht="15.5" x14ac:dyDescent="0.25">
      <c r="A2" s="13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 t="s">
        <v>11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</row>
    <row r="3" spans="1:156" s="9" customFormat="1" ht="25" x14ac:dyDescent="0.25">
      <c r="A3" s="14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 t="s">
        <v>12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</row>
    <row r="4" spans="1:156" s="9" customFormat="1" ht="25" x14ac:dyDescent="0.25">
      <c r="A4" s="15" t="s">
        <v>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50" t="s">
        <v>120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</row>
    <row r="5" spans="1:156" s="9" customFormat="1" ht="15.5" x14ac:dyDescent="0.25">
      <c r="A5" s="16" t="s">
        <v>10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5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</row>
    <row r="6" spans="1:156" s="9" customFormat="1" ht="12.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</row>
    <row r="7" spans="1:156" s="19" customFormat="1" ht="15.5" x14ac:dyDescent="0.25">
      <c r="A7" s="13" t="s">
        <v>9</v>
      </c>
      <c r="B7" s="14" t="s">
        <v>11</v>
      </c>
      <c r="C7" s="15" t="s">
        <v>12</v>
      </c>
      <c r="D7" s="16" t="s">
        <v>10</v>
      </c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</row>
    <row r="8" spans="1:156" s="9" customFormat="1" ht="26" x14ac:dyDescent="0.25">
      <c r="A8" s="83" t="s">
        <v>85</v>
      </c>
      <c r="B8" s="83" t="s">
        <v>86</v>
      </c>
      <c r="C8" s="18" t="s">
        <v>88</v>
      </c>
      <c r="D8" s="18" t="s">
        <v>90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</row>
    <row r="9" spans="1:156" s="9" customFormat="1" x14ac:dyDescent="0.3">
      <c r="A9" s="20"/>
      <c r="B9" s="82" t="s">
        <v>87</v>
      </c>
      <c r="C9" s="82" t="s">
        <v>89</v>
      </c>
      <c r="D9" s="17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</row>
    <row r="10" spans="1:156" s="9" customFormat="1" ht="12.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</row>
    <row r="11" spans="1:156" ht="15" customHeight="1" x14ac:dyDescent="0.25">
      <c r="B11" s="6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</row>
    <row r="12" spans="1:156" ht="12.5" x14ac:dyDescent="0.25">
      <c r="B12" s="6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</row>
    <row r="13" spans="1:156" ht="12.5" x14ac:dyDescent="0.25">
      <c r="B13" s="6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</row>
    <row r="14" spans="1:156" thickBot="1" x14ac:dyDescent="0.3">
      <c r="B14" s="6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</row>
    <row r="15" spans="1:156" thickBot="1" x14ac:dyDescent="0.3">
      <c r="A15" s="6" t="s">
        <v>22</v>
      </c>
      <c r="B15" s="30" t="s">
        <v>72</v>
      </c>
      <c r="C15" s="47" t="s">
        <v>80</v>
      </c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</row>
    <row r="16" spans="1:156" ht="12.5" x14ac:dyDescent="0.25">
      <c r="A16" s="6" t="s">
        <v>23</v>
      </c>
      <c r="B16" s="69" t="s">
        <v>73</v>
      </c>
      <c r="C16" s="43" t="s">
        <v>81</v>
      </c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</row>
    <row r="17" spans="1:156" ht="12.5" x14ac:dyDescent="0.25">
      <c r="A17" s="6" t="s">
        <v>24</v>
      </c>
      <c r="B17" s="70" t="s">
        <v>74</v>
      </c>
      <c r="C17" s="43" t="s">
        <v>82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</row>
    <row r="18" spans="1:156" ht="12.5" x14ac:dyDescent="0.25">
      <c r="A18" s="6" t="s">
        <v>25</v>
      </c>
      <c r="B18" s="70" t="s">
        <v>75</v>
      </c>
      <c r="C18" s="44" t="s">
        <v>83</v>
      </c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</row>
    <row r="19" spans="1:156" thickBot="1" x14ac:dyDescent="0.3">
      <c r="A19" s="6" t="s">
        <v>26</v>
      </c>
      <c r="B19" s="71" t="s">
        <v>94</v>
      </c>
      <c r="C19" s="44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</row>
    <row r="20" spans="1:156" thickBot="1" x14ac:dyDescent="0.3">
      <c r="A20" s="6" t="s">
        <v>27</v>
      </c>
      <c r="B20" s="71"/>
      <c r="C20" s="46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</row>
    <row r="21" spans="1:156" ht="21" thickBot="1" x14ac:dyDescent="0.3">
      <c r="A21" s="6" t="s">
        <v>28</v>
      </c>
      <c r="B21" s="71"/>
      <c r="C21" s="45" t="s">
        <v>84</v>
      </c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</row>
    <row r="22" spans="1:156" thickBot="1" x14ac:dyDescent="0.3">
      <c r="A22" s="6" t="s">
        <v>29</v>
      </c>
      <c r="B22" s="71"/>
      <c r="C22" s="46" t="s">
        <v>1</v>
      </c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</row>
    <row r="23" spans="1:156" ht="12.5" x14ac:dyDescent="0.25">
      <c r="A23" s="6" t="s">
        <v>30</v>
      </c>
      <c r="B23" s="6"/>
      <c r="C23" s="46" t="s">
        <v>2</v>
      </c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</row>
    <row r="24" spans="1:156" thickBot="1" x14ac:dyDescent="0.3">
      <c r="A24" s="6" t="s">
        <v>31</v>
      </c>
      <c r="B24" s="6"/>
      <c r="C24" s="46" t="s">
        <v>3</v>
      </c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</row>
    <row r="25" spans="1:156" thickBot="1" x14ac:dyDescent="0.3">
      <c r="A25" s="6" t="s">
        <v>32</v>
      </c>
      <c r="B25" s="30" t="s">
        <v>72</v>
      </c>
      <c r="C25" s="46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</row>
    <row r="26" spans="1:156" ht="12.5" x14ac:dyDescent="0.25">
      <c r="A26" s="6" t="s">
        <v>33</v>
      </c>
      <c r="B26" s="69" t="s">
        <v>73</v>
      </c>
      <c r="C26" s="46" t="s">
        <v>76</v>
      </c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</row>
    <row r="27" spans="1:156" ht="12.5" x14ac:dyDescent="0.25">
      <c r="A27" s="6" t="s">
        <v>34</v>
      </c>
      <c r="B27" s="70" t="s">
        <v>74</v>
      </c>
      <c r="C27" s="46" t="s">
        <v>77</v>
      </c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</row>
    <row r="28" spans="1:156" ht="12.5" x14ac:dyDescent="0.25">
      <c r="A28" s="6" t="s">
        <v>35</v>
      </c>
      <c r="B28" s="70" t="s">
        <v>75</v>
      </c>
      <c r="C28" s="46" t="s">
        <v>78</v>
      </c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</row>
    <row r="29" spans="1:156" thickBot="1" x14ac:dyDescent="0.3">
      <c r="A29" s="6" t="s">
        <v>38</v>
      </c>
      <c r="B29" s="71" t="s">
        <v>94</v>
      </c>
      <c r="C29" s="46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</row>
    <row r="30" spans="1:156" thickBot="1" x14ac:dyDescent="0.3">
      <c r="A30" s="6" t="s">
        <v>39</v>
      </c>
      <c r="B30" s="7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</row>
    <row r="31" spans="1:156" ht="12.5" x14ac:dyDescent="0.25">
      <c r="A31" s="6" t="s">
        <v>40</v>
      </c>
      <c r="B31" s="6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</row>
    <row r="32" spans="1:156" ht="12.5" x14ac:dyDescent="0.25">
      <c r="A32" s="6" t="s">
        <v>41</v>
      </c>
      <c r="B32" s="6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</row>
    <row r="33" spans="1:156" ht="12.5" x14ac:dyDescent="0.25">
      <c r="A33" s="6" t="s">
        <v>42</v>
      </c>
      <c r="B33" s="6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</row>
    <row r="34" spans="1:156" ht="12.5" x14ac:dyDescent="0.25">
      <c r="A34" s="6" t="s">
        <v>43</v>
      </c>
      <c r="B34" s="6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</row>
    <row r="35" spans="1:156" ht="12.5" x14ac:dyDescent="0.25">
      <c r="B35" s="6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</row>
    <row r="36" spans="1:156" ht="12.5" x14ac:dyDescent="0.25">
      <c r="B36" s="6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</row>
    <row r="37" spans="1:156" ht="12.5" x14ac:dyDescent="0.25">
      <c r="B37" s="6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</row>
    <row r="38" spans="1:156" x14ac:dyDescent="0.25">
      <c r="A38" s="46" t="s">
        <v>3</v>
      </c>
      <c r="B38" s="46" t="s">
        <v>70</v>
      </c>
      <c r="C38" s="88" t="s">
        <v>96</v>
      </c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</row>
    <row r="39" spans="1:156" ht="14.5" x14ac:dyDescent="0.3">
      <c r="A39" s="46" t="s">
        <v>51</v>
      </c>
      <c r="B39" s="75" t="s">
        <v>79</v>
      </c>
      <c r="C39" s="87" t="s">
        <v>95</v>
      </c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</row>
    <row r="40" spans="1:156" x14ac:dyDescent="0.25">
      <c r="A40" s="46" t="s">
        <v>52</v>
      </c>
      <c r="B40" s="46"/>
      <c r="C40" s="89" t="s">
        <v>97</v>
      </c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</row>
    <row r="41" spans="1:156" ht="12.5" x14ac:dyDescent="0.25">
      <c r="A41" s="46" t="s">
        <v>53</v>
      </c>
      <c r="B41" s="46"/>
      <c r="C41" s="46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</row>
    <row r="42" spans="1:156" ht="12.5" x14ac:dyDescent="0.25">
      <c r="B42" s="6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</row>
    <row r="43" spans="1:156" ht="12.5" x14ac:dyDescent="0.25">
      <c r="B43" s="6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</row>
    <row r="44" spans="1:156" ht="12.5" x14ac:dyDescent="0.25">
      <c r="B44" s="6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</row>
    <row r="45" spans="1:156" ht="12.5" x14ac:dyDescent="0.25">
      <c r="A45" s="46">
        <v>2021</v>
      </c>
      <c r="B45" s="6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</row>
    <row r="46" spans="1:156" ht="12.5" x14ac:dyDescent="0.25">
      <c r="A46" s="46">
        <v>2022</v>
      </c>
      <c r="B46" s="6"/>
    </row>
    <row r="47" spans="1:156" ht="12.5" x14ac:dyDescent="0.25">
      <c r="A47" s="46">
        <v>2023</v>
      </c>
      <c r="B47" s="6"/>
    </row>
    <row r="48" spans="1:156" ht="12.5" x14ac:dyDescent="0.25">
      <c r="B48" s="6"/>
    </row>
    <row r="49" spans="1:2" ht="12.5" x14ac:dyDescent="0.25">
      <c r="B49" s="6"/>
    </row>
    <row r="50" spans="1:2" ht="12.5" x14ac:dyDescent="0.25">
      <c r="B50" s="6"/>
    </row>
    <row r="51" spans="1:2" ht="12.5" x14ac:dyDescent="0.25">
      <c r="B51" s="6"/>
    </row>
    <row r="52" spans="1:2" ht="12.5" x14ac:dyDescent="0.25">
      <c r="A52" s="72" t="s">
        <v>22</v>
      </c>
      <c r="B52" s="6"/>
    </row>
    <row r="53" spans="1:2" ht="12.5" x14ac:dyDescent="0.25">
      <c r="A53" s="73" t="s">
        <v>23</v>
      </c>
      <c r="B53" s="6"/>
    </row>
    <row r="54" spans="1:2" ht="12.5" x14ac:dyDescent="0.25">
      <c r="A54" s="74" t="s">
        <v>24</v>
      </c>
      <c r="B54" s="6"/>
    </row>
    <row r="55" spans="1:2" ht="12.5" x14ac:dyDescent="0.25">
      <c r="A55" s="73" t="s">
        <v>25</v>
      </c>
      <c r="B55" s="6"/>
    </row>
    <row r="56" spans="1:2" ht="12.5" x14ac:dyDescent="0.25">
      <c r="A56" s="74" t="s">
        <v>26</v>
      </c>
      <c r="B56" s="6"/>
    </row>
    <row r="57" spans="1:2" ht="12.5" x14ac:dyDescent="0.25">
      <c r="A57" s="73" t="s">
        <v>27</v>
      </c>
      <c r="B57" s="6"/>
    </row>
    <row r="58" spans="1:2" ht="12.5" x14ac:dyDescent="0.25">
      <c r="A58" s="74" t="s">
        <v>28</v>
      </c>
      <c r="B58" s="6"/>
    </row>
    <row r="59" spans="1:2" ht="12.5" x14ac:dyDescent="0.25">
      <c r="A59" s="73" t="s">
        <v>29</v>
      </c>
      <c r="B59" s="6"/>
    </row>
    <row r="60" spans="1:2" ht="12.5" x14ac:dyDescent="0.25">
      <c r="A60" s="74" t="s">
        <v>30</v>
      </c>
      <c r="B60" s="6"/>
    </row>
    <row r="61" spans="1:2" ht="12.5" x14ac:dyDescent="0.25">
      <c r="A61" s="73" t="s">
        <v>31</v>
      </c>
      <c r="B61" s="6"/>
    </row>
    <row r="62" spans="1:2" ht="12.5" x14ac:dyDescent="0.25">
      <c r="A62" s="74" t="s">
        <v>32</v>
      </c>
      <c r="B62" s="6"/>
    </row>
    <row r="63" spans="1:2" ht="12.5" x14ac:dyDescent="0.25">
      <c r="A63" s="73" t="s">
        <v>33</v>
      </c>
      <c r="B63" s="6"/>
    </row>
    <row r="64" spans="1:2" ht="12.5" x14ac:dyDescent="0.25">
      <c r="A64" s="74" t="s">
        <v>34</v>
      </c>
      <c r="B64" s="6"/>
    </row>
    <row r="65" spans="1:2" ht="12.5" x14ac:dyDescent="0.25">
      <c r="A65" s="73" t="s">
        <v>35</v>
      </c>
      <c r="B65" s="6"/>
    </row>
    <row r="66" spans="1:2" ht="12.5" x14ac:dyDescent="0.25">
      <c r="A66" s="74" t="s">
        <v>36</v>
      </c>
      <c r="B66" s="6"/>
    </row>
    <row r="67" spans="1:2" ht="12.5" x14ac:dyDescent="0.25">
      <c r="A67" s="73" t="s">
        <v>37</v>
      </c>
      <c r="B67" s="6"/>
    </row>
    <row r="68" spans="1:2" ht="12.5" x14ac:dyDescent="0.25">
      <c r="A68" s="74" t="s">
        <v>38</v>
      </c>
      <c r="B68" s="6"/>
    </row>
    <row r="69" spans="1:2" ht="12.5" x14ac:dyDescent="0.25">
      <c r="A69" s="74" t="s">
        <v>39</v>
      </c>
      <c r="B69" s="6"/>
    </row>
    <row r="70" spans="1:2" ht="12.5" x14ac:dyDescent="0.25">
      <c r="A70" s="73" t="s">
        <v>40</v>
      </c>
      <c r="B70" s="6"/>
    </row>
    <row r="71" spans="1:2" ht="12.5" x14ac:dyDescent="0.25">
      <c r="A71" s="74" t="s">
        <v>41</v>
      </c>
      <c r="B71" s="6"/>
    </row>
    <row r="72" spans="1:2" ht="12.5" x14ac:dyDescent="0.25">
      <c r="A72" s="73" t="s">
        <v>42</v>
      </c>
      <c r="B72" s="6"/>
    </row>
    <row r="73" spans="1:2" ht="12.5" x14ac:dyDescent="0.25">
      <c r="A73" s="74" t="s">
        <v>43</v>
      </c>
      <c r="B73" s="6"/>
    </row>
    <row r="74" spans="1:2" ht="12.5" x14ac:dyDescent="0.25">
      <c r="B74" s="6"/>
    </row>
    <row r="75" spans="1:2" ht="12.5" x14ac:dyDescent="0.25">
      <c r="B75" s="6"/>
    </row>
    <row r="76" spans="1:2" ht="12.5" x14ac:dyDescent="0.25">
      <c r="B76" s="6"/>
    </row>
    <row r="77" spans="1:2" ht="12.5" x14ac:dyDescent="0.25">
      <c r="B77" s="6"/>
    </row>
    <row r="78" spans="1:2" ht="12.5" x14ac:dyDescent="0.25">
      <c r="B78" s="6"/>
    </row>
    <row r="79" spans="1:2" ht="12.5" x14ac:dyDescent="0.25">
      <c r="B79" s="6"/>
    </row>
    <row r="80" spans="1:2" ht="12.5" x14ac:dyDescent="0.25">
      <c r="B80" s="6"/>
    </row>
    <row r="81" spans="2:2" ht="12.5" x14ac:dyDescent="0.25">
      <c r="B81" s="6"/>
    </row>
    <row r="82" spans="2:2" ht="12.5" x14ac:dyDescent="0.25">
      <c r="B82" s="6"/>
    </row>
    <row r="83" spans="2:2" ht="12.5" x14ac:dyDescent="0.25">
      <c r="B83" s="6"/>
    </row>
    <row r="84" spans="2:2" ht="12.5" x14ac:dyDescent="0.25">
      <c r="B84" s="6"/>
    </row>
    <row r="85" spans="2:2" ht="12.5" x14ac:dyDescent="0.25">
      <c r="B85" s="6"/>
    </row>
    <row r="86" spans="2:2" ht="12.5" x14ac:dyDescent="0.25">
      <c r="B86" s="6"/>
    </row>
    <row r="87" spans="2:2" ht="12.5" x14ac:dyDescent="0.25">
      <c r="B87" s="6"/>
    </row>
    <row r="88" spans="2:2" ht="12.5" x14ac:dyDescent="0.25">
      <c r="B88" s="6"/>
    </row>
    <row r="89" spans="2:2" ht="12.5" x14ac:dyDescent="0.25">
      <c r="B89" s="6"/>
    </row>
    <row r="90" spans="2:2" ht="12.5" x14ac:dyDescent="0.25">
      <c r="B90" s="6"/>
    </row>
    <row r="91" spans="2:2" ht="12.5" x14ac:dyDescent="0.25">
      <c r="B91" s="6"/>
    </row>
    <row r="92" spans="2:2" ht="12.5" x14ac:dyDescent="0.25">
      <c r="B92" s="6"/>
    </row>
    <row r="93" spans="2:2" ht="12.5" x14ac:dyDescent="0.25">
      <c r="B93" s="6"/>
    </row>
    <row r="94" spans="2:2" ht="12.5" x14ac:dyDescent="0.25">
      <c r="B94" s="6"/>
    </row>
    <row r="95" spans="2:2" ht="12.5" x14ac:dyDescent="0.25">
      <c r="B95" s="6"/>
    </row>
    <row r="96" spans="2:2" ht="12.5" x14ac:dyDescent="0.25">
      <c r="B96" s="6"/>
    </row>
    <row r="97" spans="2:2" ht="12.5" x14ac:dyDescent="0.25">
      <c r="B97" s="6"/>
    </row>
    <row r="98" spans="2:2" ht="12.5" x14ac:dyDescent="0.25">
      <c r="B98" s="6"/>
    </row>
    <row r="99" spans="2:2" ht="12.5" x14ac:dyDescent="0.25">
      <c r="B99" s="6"/>
    </row>
    <row r="100" spans="2:2" ht="12.5" x14ac:dyDescent="0.25">
      <c r="B100" s="6"/>
    </row>
    <row r="101" spans="2:2" ht="12.5" x14ac:dyDescent="0.25">
      <c r="B101" s="6"/>
    </row>
    <row r="102" spans="2:2" ht="12.5" x14ac:dyDescent="0.25">
      <c r="B102" s="6"/>
    </row>
    <row r="103" spans="2:2" ht="12.5" x14ac:dyDescent="0.25">
      <c r="B103" s="6"/>
    </row>
    <row r="104" spans="2:2" ht="12.5" x14ac:dyDescent="0.25">
      <c r="B104" s="6"/>
    </row>
    <row r="105" spans="2:2" ht="12.5" x14ac:dyDescent="0.25">
      <c r="B105" s="6"/>
    </row>
    <row r="106" spans="2:2" ht="12.5" x14ac:dyDescent="0.25">
      <c r="B106" s="6"/>
    </row>
    <row r="107" spans="2:2" ht="12.5" x14ac:dyDescent="0.25">
      <c r="B107" s="6"/>
    </row>
    <row r="108" spans="2:2" ht="12.5" x14ac:dyDescent="0.25">
      <c r="B108" s="6"/>
    </row>
    <row r="109" spans="2:2" ht="12.5" x14ac:dyDescent="0.25">
      <c r="B109" s="6"/>
    </row>
    <row r="110" spans="2:2" ht="12.5" x14ac:dyDescent="0.25">
      <c r="B110" s="6"/>
    </row>
    <row r="111" spans="2:2" ht="12.5" x14ac:dyDescent="0.25">
      <c r="B111" s="6"/>
    </row>
    <row r="112" spans="2:2" ht="12.5" x14ac:dyDescent="0.25">
      <c r="B112" s="6"/>
    </row>
    <row r="113" spans="2:2" ht="12.5" x14ac:dyDescent="0.25">
      <c r="B113" s="6"/>
    </row>
    <row r="114" spans="2:2" ht="15" customHeight="1" x14ac:dyDescent="0.25">
      <c r="B114" s="6"/>
    </row>
    <row r="115" spans="2:2" ht="15" customHeight="1" x14ac:dyDescent="0.25">
      <c r="B115" s="6"/>
    </row>
    <row r="116" spans="2:2" ht="15" customHeight="1" x14ac:dyDescent="0.25">
      <c r="B116" s="6"/>
    </row>
    <row r="117" spans="2:2" ht="15" customHeight="1" x14ac:dyDescent="0.25">
      <c r="B117" s="6"/>
    </row>
    <row r="118" spans="2:2" ht="15" customHeight="1" x14ac:dyDescent="0.25">
      <c r="B118" s="6"/>
    </row>
    <row r="119" spans="2:2" ht="15" customHeight="1" x14ac:dyDescent="0.25">
      <c r="B119" s="6"/>
    </row>
    <row r="120" spans="2:2" ht="15" customHeight="1" x14ac:dyDescent="0.25">
      <c r="B120" s="6"/>
    </row>
    <row r="121" spans="2:2" ht="15" customHeight="1" x14ac:dyDescent="0.25">
      <c r="B121" s="6"/>
    </row>
    <row r="122" spans="2:2" ht="15" customHeight="1" x14ac:dyDescent="0.25">
      <c r="B122" s="6"/>
    </row>
    <row r="123" spans="2:2" ht="15" customHeight="1" x14ac:dyDescent="0.25">
      <c r="B123" s="6"/>
    </row>
    <row r="124" spans="2:2" ht="15" customHeight="1" x14ac:dyDescent="0.25">
      <c r="B124" s="6"/>
    </row>
    <row r="125" spans="2:2" ht="15" customHeight="1" x14ac:dyDescent="0.25">
      <c r="B125" s="6"/>
    </row>
    <row r="126" spans="2:2" ht="15" customHeight="1" x14ac:dyDescent="0.25">
      <c r="B126" s="6"/>
    </row>
    <row r="127" spans="2:2" ht="15" customHeight="1" x14ac:dyDescent="0.25">
      <c r="B127" s="6"/>
    </row>
    <row r="128" spans="2:2" ht="15" customHeight="1" x14ac:dyDescent="0.3"/>
    <row r="129" ht="15" customHeight="1" x14ac:dyDescent="0.3"/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11</vt:i4>
      </vt:variant>
    </vt:vector>
  </HeadingPairs>
  <TitlesOfParts>
    <vt:vector size="20" baseType="lpstr">
      <vt:lpstr>A1.Esperienza Pregressa</vt:lpstr>
      <vt:lpstr>B1_Regioni_PA coinvolte</vt:lpstr>
      <vt:lpstr>B.2.Ampiezza del partenariato </vt:lpstr>
      <vt:lpstr>B.2.Reti_Associati_Affiliati</vt:lpstr>
      <vt:lpstr>B.3.Collaborazioni</vt:lpstr>
      <vt:lpstr>C.1.Iniziative Format-Informa</vt:lpstr>
      <vt:lpstr>C.2.Lab_contest_Concorsi</vt:lpstr>
      <vt:lpstr>C.3.Nr. Giovani dest</vt:lpstr>
      <vt:lpstr>ELENCHI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_8_Ridurre_le_ineguaglianze_</vt:lpstr>
      <vt:lpstr>'A1.Esperienza Pregressa'!Area_stampa</vt:lpstr>
      <vt:lpstr>'B1_Regioni_PA coinvolte'!Area_stampa</vt:lpstr>
      <vt:lpstr>'C.1.Iniziative Format-Informa'!Area_stampa</vt:lpstr>
      <vt:lpstr>ELENCHI!Area_stampa</vt:lpstr>
      <vt:lpstr>Elenco_Obiettivi</vt:lpstr>
      <vt:lpstr>B.2.Reti_Associati_Affiliati!Requisito_soggettivo_Partner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Galeotti Dalia</cp:lastModifiedBy>
  <cp:lastPrinted>2024-12-30T11:32:34Z</cp:lastPrinted>
  <dcterms:created xsi:type="dcterms:W3CDTF">2023-08-23T11:56:22Z</dcterms:created>
  <dcterms:modified xsi:type="dcterms:W3CDTF">2025-03-07T12:47:30Z</dcterms:modified>
</cp:coreProperties>
</file>